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8755" windowHeight="12585"/>
  </bookViews>
  <sheets>
    <sheet name="By Event" sheetId="2" r:id="rId1"/>
  </sheets>
  <externalReferences>
    <externalReference r:id="rId2"/>
    <externalReference r:id="rId3"/>
    <externalReference r:id="rId4"/>
  </externalReferences>
  <definedNames>
    <definedName name="a">#REF!</definedName>
    <definedName name="AgeAsAtDate">#REF!</definedName>
    <definedName name="ClubSwimmerNames">OFFSET([1]ClubSwimmers!$L$1,1,0,SUMPRODUCT(--([1]ClubSwimmers!$L$1:$L$300&lt;&gt;"")),1)</definedName>
    <definedName name="HMLAgeDescs">[2]Lookups!$G$3:$G$12</definedName>
    <definedName name="HMLAges">[2]Lookups!$F$3:$F$12</definedName>
    <definedName name="_xlnm.Print_Area" localSheetId="0">'By Event'!$A$1:$K$73</definedName>
    <definedName name="Recording_ResultList">[3]Recording!$B$21:$L$216</definedName>
    <definedName name="SelectedClub">#REF!</definedName>
    <definedName name="Sex">[2]Lookups!$D$3:$D$4</definedName>
  </definedNames>
  <calcPr calcId="125725"/>
</workbook>
</file>

<file path=xl/sharedStrings.xml><?xml version="1.0" encoding="utf-8"?>
<sst xmlns="http://schemas.openxmlformats.org/spreadsheetml/2006/main" count="406" uniqueCount="152">
  <si>
    <t xml:space="preserve"> </t>
  </si>
  <si>
    <t>HERTFORD SC</t>
  </si>
  <si>
    <t>Time</t>
  </si>
  <si>
    <t>Place</t>
  </si>
  <si>
    <t>Maddy Smith</t>
  </si>
  <si>
    <t>Hannah Southall</t>
  </si>
  <si>
    <t>Joshua Holland</t>
  </si>
  <si>
    <t>Olivia Creasey</t>
  </si>
  <si>
    <t>Oliver Jackson</t>
  </si>
  <si>
    <t>Lucy Fitzsimmons</t>
  </si>
  <si>
    <t>Joshua Trapp</t>
  </si>
  <si>
    <t>Archie Andelin</t>
  </si>
  <si>
    <t>Finlay Smith</t>
  </si>
  <si>
    <t>Georgia Davies</t>
  </si>
  <si>
    <t>Harry Roberts</t>
  </si>
  <si>
    <t>Katie Gorman</t>
  </si>
  <si>
    <t>Troy Metz</t>
  </si>
  <si>
    <t>Mia Greig</t>
  </si>
  <si>
    <t>Neo Metz</t>
  </si>
  <si>
    <t>Hollie Skidmore</t>
  </si>
  <si>
    <t xml:space="preserve">  1</t>
  </si>
  <si>
    <t xml:space="preserve">Girls </t>
  </si>
  <si>
    <t xml:space="preserve">10 &amp; O </t>
  </si>
  <si>
    <t>100</t>
  </si>
  <si>
    <t>Free</t>
  </si>
  <si>
    <t xml:space="preserve">  2</t>
  </si>
  <si>
    <t xml:space="preserve">Boys </t>
  </si>
  <si>
    <t xml:space="preserve">  3</t>
  </si>
  <si>
    <t>8-11</t>
  </si>
  <si>
    <t>50</t>
  </si>
  <si>
    <t>Back</t>
  </si>
  <si>
    <t xml:space="preserve">  4</t>
  </si>
  <si>
    <t xml:space="preserve">  5</t>
  </si>
  <si>
    <t>10-15</t>
  </si>
  <si>
    <t>Fly</t>
  </si>
  <si>
    <t xml:space="preserve">  6</t>
  </si>
  <si>
    <t xml:space="preserve">  7</t>
  </si>
  <si>
    <t>10-13</t>
  </si>
  <si>
    <t>Breast</t>
  </si>
  <si>
    <t xml:space="preserve">  8</t>
  </si>
  <si>
    <t xml:space="preserve">  9</t>
  </si>
  <si>
    <t xml:space="preserve"> 10</t>
  </si>
  <si>
    <t xml:space="preserve"> 11</t>
  </si>
  <si>
    <t xml:space="preserve"> 12</t>
  </si>
  <si>
    <t xml:space="preserve"> 13</t>
  </si>
  <si>
    <t xml:space="preserve"> 14</t>
  </si>
  <si>
    <t xml:space="preserve"> 15</t>
  </si>
  <si>
    <t xml:space="preserve"> 16</t>
  </si>
  <si>
    <t xml:space="preserve"> 17</t>
  </si>
  <si>
    <t>200</t>
  </si>
  <si>
    <t>Medley Relay</t>
  </si>
  <si>
    <t xml:space="preserve"> 18</t>
  </si>
  <si>
    <t xml:space="preserve"> 19</t>
  </si>
  <si>
    <t>Free Relay</t>
  </si>
  <si>
    <t xml:space="preserve"> 20</t>
  </si>
  <si>
    <t xml:space="preserve"> 21</t>
  </si>
  <si>
    <t xml:space="preserve"> 22</t>
  </si>
  <si>
    <t xml:space="preserve"> 23</t>
  </si>
  <si>
    <t xml:space="preserve"> 24</t>
  </si>
  <si>
    <t xml:space="preserve"> 25</t>
  </si>
  <si>
    <t xml:space="preserve"> 26</t>
  </si>
  <si>
    <t xml:space="preserve"> 27</t>
  </si>
  <si>
    <t xml:space="preserve"> 28</t>
  </si>
  <si>
    <t xml:space="preserve"> 29</t>
  </si>
  <si>
    <t xml:space="preserve"> 30</t>
  </si>
  <si>
    <t xml:space="preserve"> 31</t>
  </si>
  <si>
    <t xml:space="preserve"> 32</t>
  </si>
  <si>
    <t xml:space="preserve"> 33</t>
  </si>
  <si>
    <t xml:space="preserve"> 34</t>
  </si>
  <si>
    <t xml:space="preserve"> 35</t>
  </si>
  <si>
    <t xml:space="preserve"> 36</t>
  </si>
  <si>
    <t xml:space="preserve"> 37</t>
  </si>
  <si>
    <t xml:space="preserve"> 38</t>
  </si>
  <si>
    <t xml:space="preserve"> 39</t>
  </si>
  <si>
    <t xml:space="preserve"> 40</t>
  </si>
  <si>
    <t xml:space="preserve"> 41</t>
  </si>
  <si>
    <t xml:space="preserve"> 42</t>
  </si>
  <si>
    <t xml:space="preserve"> 43</t>
  </si>
  <si>
    <t xml:space="preserve"> 44</t>
  </si>
  <si>
    <t xml:space="preserve"> 45</t>
  </si>
  <si>
    <t xml:space="preserve"> 46</t>
  </si>
  <si>
    <t xml:space="preserve"> 47</t>
  </si>
  <si>
    <t xml:space="preserve"> 48</t>
  </si>
  <si>
    <t xml:space="preserve"> 49A</t>
  </si>
  <si>
    <t xml:space="preserve">Mixed </t>
  </si>
  <si>
    <t xml:space="preserve">8 &amp; O </t>
  </si>
  <si>
    <t>MAJOR LEAGUE ROUND 1</t>
  </si>
  <si>
    <t>Luca Fabri</t>
  </si>
  <si>
    <t>Hattie Petri</t>
  </si>
  <si>
    <t>Keira Macrae</t>
  </si>
  <si>
    <t>Ben Foster</t>
  </si>
  <si>
    <t>Eve O'Conner</t>
  </si>
  <si>
    <t>Daniel Tarry</t>
  </si>
  <si>
    <t>Sarah O'Brien</t>
  </si>
  <si>
    <t>Ella Cannell</t>
  </si>
  <si>
    <t>Finley Lynch</t>
  </si>
  <si>
    <t>George Reynolds</t>
  </si>
  <si>
    <t>Thomas Stuart</t>
  </si>
  <si>
    <t>Thomas Moore</t>
  </si>
  <si>
    <t>Joe Reynolds</t>
  </si>
  <si>
    <t>Finn Menich</t>
  </si>
  <si>
    <t>Ciaran Whatmore</t>
  </si>
  <si>
    <t>Isla Cavill</t>
  </si>
  <si>
    <t>Olivia Wright</t>
  </si>
  <si>
    <t>Abigail Cannell</t>
  </si>
  <si>
    <t>Isla Chilton</t>
  </si>
  <si>
    <t>Emily Moore</t>
  </si>
  <si>
    <t>SATURDAY 6 JANUARY 2018</t>
  </si>
  <si>
    <t>Jack Blake</t>
  </si>
  <si>
    <t>1.01.99</t>
  </si>
  <si>
    <t>1.18.78</t>
  </si>
  <si>
    <t>1.02.53</t>
  </si>
  <si>
    <t>1.39.80</t>
  </si>
  <si>
    <t>1.31.36</t>
  </si>
  <si>
    <t>1.14.67</t>
  </si>
  <si>
    <t>1.09.65</t>
  </si>
  <si>
    <t>1.13.07</t>
  </si>
  <si>
    <t>1.02.04</t>
  </si>
  <si>
    <t>1.36.87</t>
  </si>
  <si>
    <t>1.25.03</t>
  </si>
  <si>
    <t>2.17.41</t>
  </si>
  <si>
    <t>2.26.44</t>
  </si>
  <si>
    <t>2.46.92</t>
  </si>
  <si>
    <t>2.08.20</t>
  </si>
  <si>
    <t>1.28.82</t>
  </si>
  <si>
    <t>1.16.77</t>
  </si>
  <si>
    <t>1.23.98</t>
  </si>
  <si>
    <t>1.10.80</t>
  </si>
  <si>
    <t>1.18.75</t>
  </si>
  <si>
    <t>1.08.22</t>
  </si>
  <si>
    <t>1.10.89</t>
  </si>
  <si>
    <t>1.06.23</t>
  </si>
  <si>
    <t>1.47.91</t>
  </si>
  <si>
    <t>1.17.87</t>
  </si>
  <si>
    <t>1.29.49</t>
  </si>
  <si>
    <t>1.22.07</t>
  </si>
  <si>
    <t>2.08.10</t>
  </si>
  <si>
    <t>3.02.77</t>
  </si>
  <si>
    <t>3.21.72</t>
  </si>
  <si>
    <t>2.15.15</t>
  </si>
  <si>
    <t>1.54.25</t>
  </si>
  <si>
    <t>2.49.88</t>
  </si>
  <si>
    <t>2.28.19</t>
  </si>
  <si>
    <t>4.18.93</t>
  </si>
  <si>
    <t>2.02.40</t>
  </si>
  <si>
    <t>2.29.39</t>
  </si>
  <si>
    <t>2.24.63</t>
  </si>
  <si>
    <t>2.12.31</t>
  </si>
  <si>
    <t>Kiera Macrae</t>
  </si>
  <si>
    <t>1.49.88</t>
  </si>
  <si>
    <t>=PB</t>
  </si>
  <si>
    <t>PB</t>
  </si>
</sst>
</file>

<file path=xl/styles.xml><?xml version="1.0" encoding="utf-8"?>
<styleSheet xmlns="http://schemas.openxmlformats.org/spreadsheetml/2006/main">
  <numFmts count="3">
    <numFmt numFmtId="164" formatCode="#\ 00.00\ "/>
    <numFmt numFmtId="165" formatCode="_-* #,##0.00_-;\-* #,##0.00_-;_-* \-??_-;_-@_-"/>
    <numFmt numFmtId="166" formatCode="m:ss.00"/>
  </numFmts>
  <fonts count="9">
    <font>
      <sz val="11"/>
      <color theme="1"/>
      <name val="Calibri"/>
      <family val="2"/>
      <scheme val="minor"/>
    </font>
    <font>
      <sz val="10"/>
      <name val="Arial"/>
      <family val="2"/>
    </font>
    <font>
      <sz val="11"/>
      <name val="Dax"/>
    </font>
    <font>
      <u/>
      <sz val="9.5"/>
      <color indexed="12"/>
      <name val="Arial"/>
      <family val="2"/>
    </font>
    <font>
      <b/>
      <sz val="24"/>
      <name val="Arial"/>
      <family val="2"/>
    </font>
    <font>
      <sz val="24"/>
      <name val="Arial"/>
      <family val="2"/>
    </font>
    <font>
      <sz val="24"/>
      <color indexed="8"/>
      <name val="Arial"/>
      <family val="2"/>
    </font>
    <font>
      <sz val="24"/>
      <color theme="1"/>
      <name val="Arial"/>
      <family val="2"/>
    </font>
    <font>
      <b/>
      <sz val="24"/>
      <color theme="1"/>
      <name val="Arial"/>
      <family val="2"/>
    </font>
  </fonts>
  <fills count="7">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0"/>
        <bgColor indexed="29"/>
      </patternFill>
    </fill>
    <fill>
      <patternFill patternType="solid">
        <fgColor theme="0"/>
        <bgColor indexed="26"/>
      </patternFill>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ck">
        <color rgb="FF0000FF"/>
      </left>
      <right/>
      <top style="medium">
        <color rgb="FF0000FF"/>
      </top>
      <bottom/>
      <diagonal/>
    </border>
    <border>
      <left style="thick">
        <color rgb="FF0000FF"/>
      </left>
      <right style="thick">
        <color rgb="FF0000FF"/>
      </right>
      <top style="medium">
        <color rgb="FF0000FF"/>
      </top>
      <bottom/>
      <diagonal/>
    </border>
    <border>
      <left/>
      <right/>
      <top style="medium">
        <color rgb="FF0000FF"/>
      </top>
      <bottom/>
      <diagonal/>
    </border>
    <border>
      <left style="thick">
        <color rgb="FF0000FF"/>
      </left>
      <right/>
      <top/>
      <bottom/>
      <diagonal/>
    </border>
    <border>
      <left style="thick">
        <color rgb="FF0000FF"/>
      </left>
      <right style="thick">
        <color rgb="FF0000FF"/>
      </right>
      <top/>
      <bottom/>
      <diagonal/>
    </border>
    <border>
      <left style="thick">
        <color rgb="FF0000FF"/>
      </left>
      <right style="thick">
        <color rgb="FF0000FF"/>
      </right>
      <top/>
      <bottom style="medium">
        <color rgb="FF0000FF"/>
      </bottom>
      <diagonal/>
    </border>
    <border>
      <left style="thick">
        <color rgb="FF0000FF"/>
      </left>
      <right/>
      <top/>
      <bottom style="medium">
        <color rgb="FF0000FF"/>
      </bottom>
      <diagonal/>
    </border>
  </borders>
  <cellStyleXfs count="6">
    <xf numFmtId="0" fontId="0" fillId="0" borderId="0"/>
    <xf numFmtId="0" fontId="1" fillId="0" borderId="0"/>
    <xf numFmtId="165" fontId="1" fillId="0" borderId="0" applyFill="0" applyBorder="0" applyAlignment="0" applyProtection="0"/>
    <xf numFmtId="0" fontId="1" fillId="0" borderId="0"/>
    <xf numFmtId="0" fontId="2" fillId="0" borderId="0"/>
    <xf numFmtId="0" fontId="3" fillId="0" borderId="0" applyNumberFormat="0" applyFill="0" applyBorder="0" applyAlignment="0" applyProtection="0">
      <alignment vertical="top"/>
      <protection locked="0"/>
    </xf>
  </cellStyleXfs>
  <cellXfs count="66">
    <xf numFmtId="0" fontId="0" fillId="0" borderId="0" xfId="0"/>
    <xf numFmtId="0" fontId="5" fillId="2" borderId="0" xfId="0" applyFont="1" applyFill="1"/>
    <xf numFmtId="0" fontId="4" fillId="2" borderId="0" xfId="0" applyFont="1" applyFill="1" applyAlignment="1">
      <alignment horizontal="left"/>
    </xf>
    <xf numFmtId="0" fontId="4" fillId="2" borderId="0" xfId="0" applyFont="1" applyFill="1" applyAlignment="1">
      <alignment horizontal="center"/>
    </xf>
    <xf numFmtId="0" fontId="5" fillId="2" borderId="0" xfId="0" applyFont="1" applyFill="1" applyAlignment="1">
      <alignment horizontal="center"/>
    </xf>
    <xf numFmtId="1" fontId="5" fillId="3" borderId="0" xfId="0" applyNumberFormat="1" applyFont="1" applyFill="1" applyAlignment="1">
      <alignment horizontal="center"/>
    </xf>
    <xf numFmtId="0" fontId="6" fillId="0" borderId="1" xfId="0" applyFont="1" applyBorder="1" applyAlignment="1">
      <alignment vertical="top"/>
    </xf>
    <xf numFmtId="0" fontId="5" fillId="2" borderId="1" xfId="0" applyFont="1" applyFill="1" applyBorder="1"/>
    <xf numFmtId="0" fontId="5" fillId="2" borderId="2" xfId="0" applyFont="1" applyFill="1" applyBorder="1" applyAlignment="1">
      <alignment horizontal="left"/>
    </xf>
    <xf numFmtId="0" fontId="7" fillId="3" borderId="1" xfId="0" applyFont="1" applyFill="1" applyBorder="1" applyAlignment="1" applyProtection="1">
      <alignment horizontal="center"/>
      <protection locked="0" hidden="1"/>
    </xf>
    <xf numFmtId="2" fontId="5" fillId="2" borderId="1" xfId="0" applyNumberFormat="1" applyFont="1" applyFill="1" applyBorder="1"/>
    <xf numFmtId="2" fontId="4" fillId="2" borderId="1" xfId="0" applyNumberFormat="1" applyFont="1" applyFill="1" applyBorder="1"/>
    <xf numFmtId="2" fontId="7" fillId="2" borderId="1" xfId="0" applyNumberFormat="1" applyFont="1" applyFill="1" applyBorder="1" applyAlignment="1">
      <alignment wrapText="1"/>
    </xf>
    <xf numFmtId="2" fontId="5" fillId="2" borderId="0" xfId="0" applyNumberFormat="1" applyFont="1" applyFill="1"/>
    <xf numFmtId="0" fontId="6" fillId="0" borderId="0" xfId="0" applyFont="1" applyAlignment="1"/>
    <xf numFmtId="0" fontId="5" fillId="3" borderId="1" xfId="0" applyNumberFormat="1" applyFont="1" applyFill="1" applyBorder="1" applyAlignment="1" applyProtection="1">
      <alignment horizontal="center" vertical="center"/>
      <protection hidden="1"/>
    </xf>
    <xf numFmtId="0" fontId="5" fillId="2" borderId="0" xfId="0" applyFont="1" applyFill="1" applyAlignment="1">
      <alignment wrapText="1"/>
    </xf>
    <xf numFmtId="0" fontId="5" fillId="0" borderId="1" xfId="0" applyNumberFormat="1" applyFont="1" applyFill="1" applyBorder="1" applyAlignment="1" applyProtection="1">
      <alignment horizontal="center" vertical="center"/>
      <protection hidden="1"/>
    </xf>
    <xf numFmtId="0" fontId="6" fillId="0" borderId="1" xfId="0" applyFont="1" applyBorder="1" applyAlignment="1">
      <alignment horizontal="left" vertical="top"/>
    </xf>
    <xf numFmtId="0" fontId="4" fillId="0" borderId="1" xfId="0" applyFont="1" applyBorder="1"/>
    <xf numFmtId="0" fontId="5"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left"/>
    </xf>
    <xf numFmtId="0" fontId="4" fillId="2" borderId="2" xfId="0" applyFont="1" applyFill="1" applyBorder="1" applyAlignment="1">
      <alignment horizontal="right"/>
    </xf>
    <xf numFmtId="0" fontId="5" fillId="5" borderId="1" xfId="3" applyFont="1" applyFill="1" applyBorder="1" applyAlignment="1" applyProtection="1">
      <alignment horizontal="center" vertical="center" wrapText="1"/>
      <protection locked="0"/>
    </xf>
    <xf numFmtId="0" fontId="4" fillId="3" borderId="4" xfId="5" applyFont="1" applyFill="1" applyBorder="1" applyAlignment="1" applyProtection="1">
      <alignment horizontal="center" vertical="center" shrinkToFit="1"/>
      <protection hidden="1"/>
    </xf>
    <xf numFmtId="0" fontId="4" fillId="3" borderId="5" xfId="5" applyFont="1" applyFill="1" applyBorder="1" applyAlignment="1" applyProtection="1">
      <alignment horizontal="center" vertical="center" shrinkToFit="1"/>
      <protection hidden="1"/>
    </xf>
    <xf numFmtId="0" fontId="5" fillId="3" borderId="6" xfId="5" applyFont="1" applyFill="1" applyBorder="1" applyAlignment="1" applyProtection="1">
      <alignment horizontal="center" vertical="center" shrinkToFit="1"/>
      <protection hidden="1"/>
    </xf>
    <xf numFmtId="1" fontId="5" fillId="3" borderId="1" xfId="0" applyNumberFormat="1" applyFont="1" applyFill="1" applyBorder="1" applyAlignment="1">
      <alignment horizontal="center"/>
    </xf>
    <xf numFmtId="0" fontId="4" fillId="6" borderId="7" xfId="5" applyFont="1" applyFill="1" applyBorder="1" applyAlignment="1" applyProtection="1">
      <alignment horizontal="center" vertical="center" shrinkToFit="1"/>
      <protection hidden="1"/>
    </xf>
    <xf numFmtId="0" fontId="4" fillId="6" borderId="8" xfId="5" applyFont="1" applyFill="1" applyBorder="1" applyAlignment="1" applyProtection="1">
      <alignment horizontal="center" vertical="center" shrinkToFit="1"/>
      <protection hidden="1"/>
    </xf>
    <xf numFmtId="0" fontId="5" fillId="6" borderId="8" xfId="5" applyFont="1" applyFill="1" applyBorder="1" applyAlignment="1" applyProtection="1">
      <alignment horizontal="center" vertical="center" shrinkToFit="1"/>
      <protection hidden="1"/>
    </xf>
    <xf numFmtId="0" fontId="4" fillId="2" borderId="1" xfId="0" applyFont="1" applyFill="1" applyBorder="1"/>
    <xf numFmtId="0" fontId="4" fillId="2" borderId="1" xfId="0" applyFont="1" applyFill="1" applyBorder="1" applyAlignment="1">
      <alignment horizontal="left"/>
    </xf>
    <xf numFmtId="1" fontId="4" fillId="3" borderId="9" xfId="0" applyNumberFormat="1" applyFont="1" applyFill="1" applyBorder="1" applyAlignment="1" applyProtection="1">
      <alignment horizontal="center" vertical="center" shrinkToFit="1"/>
      <protection hidden="1"/>
    </xf>
    <xf numFmtId="1" fontId="4" fillId="3" borderId="10" xfId="0" applyNumberFormat="1" applyFont="1" applyFill="1" applyBorder="1" applyAlignment="1" applyProtection="1">
      <alignment horizontal="center" vertical="center" shrinkToFit="1"/>
      <protection hidden="1"/>
    </xf>
    <xf numFmtId="1" fontId="5" fillId="3" borderId="9" xfId="0" applyNumberFormat="1" applyFont="1" applyFill="1" applyBorder="1" applyAlignment="1" applyProtection="1">
      <alignment horizontal="center" vertical="center" shrinkToFit="1"/>
      <protection hidden="1"/>
    </xf>
    <xf numFmtId="0" fontId="5" fillId="5" borderId="1" xfId="1" applyFont="1" applyFill="1" applyBorder="1" applyAlignment="1" applyProtection="1">
      <alignment horizontal="center" vertical="center" wrapText="1"/>
      <protection locked="0"/>
    </xf>
    <xf numFmtId="0" fontId="4" fillId="2" borderId="0" xfId="0" applyFont="1" applyFill="1"/>
    <xf numFmtId="0" fontId="4" fillId="2" borderId="1" xfId="0" applyFont="1" applyFill="1" applyBorder="1" applyAlignment="1">
      <alignment horizontal="center"/>
    </xf>
    <xf numFmtId="0" fontId="5" fillId="2" borderId="0" xfId="0" applyFont="1" applyFill="1" applyAlignment="1">
      <alignment horizontal="left"/>
    </xf>
    <xf numFmtId="1" fontId="5" fillId="3" borderId="3" xfId="0" applyNumberFormat="1" applyFont="1" applyFill="1" applyBorder="1" applyAlignment="1">
      <alignment horizontal="center"/>
    </xf>
    <xf numFmtId="1" fontId="5" fillId="3" borderId="0" xfId="0" applyNumberFormat="1" applyFont="1" applyFill="1" applyBorder="1" applyAlignment="1">
      <alignment horizontal="center"/>
    </xf>
    <xf numFmtId="2" fontId="7" fillId="3" borderId="0" xfId="0" applyNumberFormat="1" applyFont="1" applyFill="1" applyAlignment="1">
      <alignment horizontal="right"/>
    </xf>
    <xf numFmtId="0" fontId="7" fillId="3" borderId="0" xfId="0" applyFont="1" applyFill="1" applyAlignment="1">
      <alignment horizontal="right"/>
    </xf>
    <xf numFmtId="0" fontId="7" fillId="3" borderId="1" xfId="0" applyFont="1" applyFill="1" applyBorder="1" applyAlignment="1" applyProtection="1">
      <alignment horizontal="right"/>
      <protection locked="0" hidden="1"/>
    </xf>
    <xf numFmtId="166" fontId="7" fillId="3" borderId="1" xfId="0" applyNumberFormat="1" applyFont="1" applyFill="1" applyBorder="1" applyAlignment="1" applyProtection="1">
      <alignment horizontal="right" vertical="center"/>
      <protection hidden="1"/>
    </xf>
    <xf numFmtId="166" fontId="7" fillId="0" borderId="1" xfId="0" applyNumberFormat="1" applyFont="1" applyFill="1" applyBorder="1" applyAlignment="1" applyProtection="1">
      <alignment horizontal="right" vertical="center"/>
      <protection hidden="1"/>
    </xf>
    <xf numFmtId="164" fontId="7" fillId="0" borderId="1" xfId="1" applyNumberFormat="1" applyFont="1" applyFill="1" applyBorder="1" applyAlignment="1" applyProtection="1">
      <alignment horizontal="right" vertical="center" wrapText="1"/>
      <protection locked="0"/>
    </xf>
    <xf numFmtId="164" fontId="7" fillId="4" borderId="1" xfId="1" applyNumberFormat="1" applyFont="1" applyFill="1" applyBorder="1" applyAlignment="1" applyProtection="1">
      <alignment horizontal="right" vertical="center" wrapText="1"/>
      <protection locked="0"/>
    </xf>
    <xf numFmtId="1" fontId="7" fillId="3" borderId="3" xfId="0" applyNumberFormat="1" applyFont="1" applyFill="1" applyBorder="1" applyAlignment="1">
      <alignment horizontal="right"/>
    </xf>
    <xf numFmtId="1" fontId="7" fillId="3" borderId="0" xfId="0" applyNumberFormat="1" applyFont="1" applyFill="1" applyBorder="1" applyAlignment="1">
      <alignment horizontal="right"/>
    </xf>
    <xf numFmtId="2" fontId="7" fillId="3" borderId="0" xfId="0" applyNumberFormat="1" applyFont="1" applyFill="1" applyBorder="1" applyAlignment="1">
      <alignment horizontal="right"/>
    </xf>
    <xf numFmtId="1" fontId="7" fillId="3" borderId="0" xfId="0" applyNumberFormat="1" applyFont="1" applyFill="1" applyAlignment="1">
      <alignment horizontal="right"/>
    </xf>
    <xf numFmtId="0" fontId="5" fillId="2" borderId="2" xfId="0" applyFont="1" applyFill="1" applyBorder="1" applyAlignment="1">
      <alignment horizontal="right"/>
    </xf>
    <xf numFmtId="0" fontId="6" fillId="0" borderId="0" xfId="0" applyFont="1" applyAlignment="1">
      <alignment horizontal="right"/>
    </xf>
    <xf numFmtId="2" fontId="5" fillId="2" borderId="1" xfId="0" applyNumberFormat="1" applyFont="1" applyFill="1" applyBorder="1" applyAlignment="1">
      <alignment horizontal="right"/>
    </xf>
    <xf numFmtId="0" fontId="5" fillId="2" borderId="1" xfId="0" applyFont="1" applyFill="1" applyBorder="1" applyAlignment="1">
      <alignment horizontal="right"/>
    </xf>
    <xf numFmtId="0" fontId="7" fillId="2" borderId="1" xfId="0" applyFont="1" applyFill="1" applyBorder="1" applyAlignment="1">
      <alignment horizontal="right"/>
    </xf>
    <xf numFmtId="2" fontId="5" fillId="2" borderId="1" xfId="0" applyNumberFormat="1" applyFont="1" applyFill="1" applyBorder="1" applyAlignment="1">
      <alignment horizontal="left"/>
    </xf>
    <xf numFmtId="0" fontId="8" fillId="3" borderId="1" xfId="0" applyFont="1" applyFill="1" applyBorder="1" applyAlignment="1" applyProtection="1">
      <alignment horizontal="right"/>
      <protection locked="0" hidden="1"/>
    </xf>
    <xf numFmtId="0" fontId="8" fillId="3" borderId="1" xfId="0" applyFont="1" applyFill="1" applyBorder="1" applyAlignment="1" applyProtection="1">
      <alignment horizontal="right" wrapText="1"/>
      <protection locked="0" hidden="1"/>
    </xf>
    <xf numFmtId="0" fontId="4" fillId="2" borderId="0" xfId="0" applyFont="1" applyFill="1" applyAlignment="1">
      <alignment wrapText="1"/>
    </xf>
    <xf numFmtId="0" fontId="4" fillId="2" borderId="0" xfId="0" quotePrefix="1" applyFont="1" applyFill="1"/>
    <xf numFmtId="2" fontId="4" fillId="2" borderId="1" xfId="0" applyNumberFormat="1" applyFont="1" applyFill="1" applyBorder="1" applyAlignment="1">
      <alignment horizontal="right"/>
    </xf>
    <xf numFmtId="0" fontId="4" fillId="2" borderId="1" xfId="0" applyFont="1" applyFill="1" applyBorder="1" applyAlignment="1">
      <alignment horizontal="right"/>
    </xf>
    <xf numFmtId="0" fontId="4" fillId="2" borderId="0" xfId="0" applyFont="1" applyFill="1" applyAlignment="1">
      <alignment horizontal="center"/>
    </xf>
  </cellXfs>
  <cellStyles count="6">
    <cellStyle name="Comma 2" xfId="2"/>
    <cellStyle name="Hyperlink" xfId="5" builtinId="8"/>
    <cellStyle name="Normal" xfId="0" builtinId="0"/>
    <cellStyle name="Normal 2" xfId="3"/>
    <cellStyle name="Normal 3" xfId="4"/>
    <cellStyle name="Normal 4" xfId="1"/>
  </cellStyles>
  <dxfs count="17">
    <dxf>
      <font>
        <color theme="0"/>
      </font>
    </dxf>
    <dxf>
      <font>
        <color rgb="FFFFFFCC"/>
      </font>
    </dxf>
    <dxf>
      <font>
        <color rgb="FFFFFFCC"/>
      </font>
    </dxf>
    <dxf>
      <font>
        <color rgb="FFFFFFCC"/>
      </font>
    </dxf>
    <dxf>
      <font>
        <color rgb="FFFFFFCC"/>
      </font>
    </dxf>
    <dxf>
      <font>
        <color rgb="FFFFFFCC"/>
      </font>
    </dxf>
    <dxf>
      <font>
        <color rgb="FFFFFFCC"/>
      </font>
    </dxf>
    <dxf>
      <font>
        <color theme="9" tint="0.79998168889431442"/>
      </font>
    </dxf>
    <dxf>
      <font>
        <color auto="1"/>
      </font>
      <fill>
        <gradientFill type="path" left="0.5" right="0.5" top="0.5" bottom="0.5">
          <stop position="0">
            <color rgb="FFFFC000"/>
          </stop>
          <stop position="1">
            <color theme="0"/>
          </stop>
        </gradientFill>
      </fill>
    </dxf>
    <dxf>
      <font>
        <color theme="0"/>
      </font>
      <fill>
        <patternFill>
          <bgColor theme="0"/>
        </patternFill>
      </fill>
    </dxf>
    <dxf>
      <font>
        <color theme="1"/>
      </font>
    </dxf>
    <dxf>
      <fill>
        <gradientFill type="path" left="0.5" right="0.5" top="0.5" bottom="0.5">
          <stop position="0">
            <color theme="0" tint="-0.49803155613879818"/>
          </stop>
          <stop position="1">
            <color theme="0"/>
          </stop>
        </gradientFill>
      </fill>
    </dxf>
    <dxf>
      <fill>
        <gradientFill type="path" left="0.5" right="0.5" top="0.5" bottom="0.5">
          <stop position="0">
            <color theme="9" tint="-0.25098422193060094"/>
          </stop>
          <stop position="1">
            <color theme="9" tint="0.80001220740379042"/>
          </stop>
        </gradientFill>
      </fill>
    </dxf>
    <dxf>
      <font>
        <color theme="0"/>
      </font>
    </dxf>
    <dxf>
      <font>
        <color rgb="FFFFFFCC"/>
      </font>
      <fill>
        <patternFill>
          <bgColor rgb="FFFFFFCC"/>
        </patternFill>
      </fill>
    </dxf>
    <dxf>
      <font>
        <color theme="4" tint="0.79998168889431442"/>
      </font>
    </dxf>
    <dxf>
      <font>
        <color theme="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ML%20-%20TeamSheet%20Round%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ubSwimmerListsTemplate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ML%20R1%20Results%2007Jan17%20-%20gala%20recording%20r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am Sheet"/>
      <sheetName val="ClubSwimmers"/>
      <sheetName val="LeagueSwimmers"/>
      <sheetName val="Lookups"/>
    </sheetNames>
    <sheetDataSet>
      <sheetData sheetId="0"/>
      <sheetData sheetId="1">
        <row r="1">
          <cell r="L1" t="str">
            <v>ID Name</v>
          </cell>
        </row>
        <row r="2">
          <cell r="L2" t="str">
            <v>Abbie Hackworth</v>
          </cell>
        </row>
        <row r="3">
          <cell r="L3" t="str">
            <v>Abigail Cannell</v>
          </cell>
        </row>
        <row r="4">
          <cell r="L4" t="str">
            <v>Alexander Drewett</v>
          </cell>
        </row>
        <row r="5">
          <cell r="L5" t="str">
            <v>Alexis Broad</v>
          </cell>
        </row>
        <row r="6">
          <cell r="L6" t="str">
            <v>Alicia Sharpner</v>
          </cell>
        </row>
        <row r="7">
          <cell r="L7" t="str">
            <v>Amy Rymer</v>
          </cell>
        </row>
        <row r="8">
          <cell r="L8" t="str">
            <v>Amy Skidmore</v>
          </cell>
        </row>
        <row r="9">
          <cell r="L9" t="str">
            <v>Annabel Armstrong</v>
          </cell>
        </row>
        <row r="10">
          <cell r="L10" t="str">
            <v>Archie Andelin</v>
          </cell>
        </row>
        <row r="11">
          <cell r="L11" t="str">
            <v>Archie Dyer</v>
          </cell>
        </row>
        <row r="12">
          <cell r="L12" t="str">
            <v>Archie Lynagh</v>
          </cell>
        </row>
        <row r="13">
          <cell r="L13" t="str">
            <v>Arthur Stanbrook</v>
          </cell>
        </row>
        <row r="14">
          <cell r="L14" t="str">
            <v>Ashley Ransome</v>
          </cell>
        </row>
        <row r="15">
          <cell r="L15" t="str">
            <v>Ben Foster</v>
          </cell>
        </row>
        <row r="16">
          <cell r="L16" t="str">
            <v>Ben Purcell</v>
          </cell>
        </row>
        <row r="17">
          <cell r="L17" t="str">
            <v>Ben Ransome</v>
          </cell>
        </row>
        <row r="18">
          <cell r="L18" t="str">
            <v>Ben Southall</v>
          </cell>
        </row>
        <row r="19">
          <cell r="L19" t="str">
            <v>Bethan Ainsbury</v>
          </cell>
        </row>
        <row r="20">
          <cell r="L20" t="str">
            <v>Bethan Sleath</v>
          </cell>
        </row>
        <row r="21">
          <cell r="L21" t="str">
            <v>Calum Greig</v>
          </cell>
        </row>
        <row r="22">
          <cell r="L22" t="str">
            <v>Cassie Lynch</v>
          </cell>
        </row>
        <row r="23">
          <cell r="L23" t="str">
            <v>Charlie Cook</v>
          </cell>
        </row>
        <row r="24">
          <cell r="L24" t="str">
            <v>Charlie Gollop</v>
          </cell>
        </row>
        <row r="25">
          <cell r="L25" t="str">
            <v>Ciaran Whatmore</v>
          </cell>
        </row>
        <row r="26">
          <cell r="L26" t="str">
            <v>Connie Rowswell</v>
          </cell>
        </row>
        <row r="27">
          <cell r="L27" t="str">
            <v>Daniel Rates</v>
          </cell>
        </row>
        <row r="28">
          <cell r="L28" t="str">
            <v>Daniel Tarry</v>
          </cell>
        </row>
        <row r="29">
          <cell r="L29" t="str">
            <v>Edward Chandler</v>
          </cell>
        </row>
        <row r="30">
          <cell r="L30" t="str">
            <v>Eliza Mayberry</v>
          </cell>
        </row>
        <row r="31">
          <cell r="L31" t="str">
            <v>Elizabeth McKenna</v>
          </cell>
        </row>
        <row r="32">
          <cell r="L32" t="str">
            <v>Ella Cannell</v>
          </cell>
        </row>
        <row r="33">
          <cell r="L33" t="str">
            <v>Ella Taylor</v>
          </cell>
        </row>
        <row r="34">
          <cell r="L34" t="str">
            <v>Emily Moore</v>
          </cell>
        </row>
        <row r="35">
          <cell r="L35" t="str">
            <v>Emily O'Brien</v>
          </cell>
        </row>
        <row r="36">
          <cell r="L36" t="str">
            <v>Emily Reason</v>
          </cell>
        </row>
        <row r="37">
          <cell r="L37" t="str">
            <v>Emily Roberts</v>
          </cell>
        </row>
        <row r="38">
          <cell r="L38" t="str">
            <v>Emma Robinson</v>
          </cell>
        </row>
        <row r="39">
          <cell r="L39" t="str">
            <v>Evangeline Cuthbert</v>
          </cell>
        </row>
        <row r="40">
          <cell r="L40" t="str">
            <v>Eve O'Conner</v>
          </cell>
        </row>
        <row r="41">
          <cell r="L41" t="str">
            <v>Finlay Smith</v>
          </cell>
        </row>
        <row r="42">
          <cell r="L42" t="str">
            <v>Finley Lynch</v>
          </cell>
        </row>
        <row r="43">
          <cell r="L43" t="str">
            <v>Finn Menich</v>
          </cell>
        </row>
        <row r="44">
          <cell r="L44" t="str">
            <v>Francesca Heath-Clarke</v>
          </cell>
        </row>
        <row r="45">
          <cell r="L45" t="str">
            <v>Frankie Hunt</v>
          </cell>
        </row>
        <row r="46">
          <cell r="L46" t="str">
            <v>Gabriel Thornton</v>
          </cell>
        </row>
        <row r="47">
          <cell r="L47" t="str">
            <v>Gareth Vinton</v>
          </cell>
        </row>
        <row r="48">
          <cell r="L48" t="str">
            <v>George Gollop</v>
          </cell>
        </row>
        <row r="49">
          <cell r="L49" t="str">
            <v>George Reynolds</v>
          </cell>
        </row>
        <row r="50">
          <cell r="L50" t="str">
            <v>Georgia Davies</v>
          </cell>
        </row>
        <row r="51">
          <cell r="L51" t="str">
            <v>Georgina Wighton</v>
          </cell>
        </row>
        <row r="52">
          <cell r="L52" t="str">
            <v>Giselle Garrott</v>
          </cell>
        </row>
        <row r="53">
          <cell r="L53" t="str">
            <v>Grace Simister</v>
          </cell>
        </row>
        <row r="54">
          <cell r="L54" t="str">
            <v>Grace Stanbrook</v>
          </cell>
        </row>
        <row r="55">
          <cell r="L55" t="str">
            <v>Hannah Southall</v>
          </cell>
        </row>
        <row r="56">
          <cell r="L56" t="str">
            <v>Harry Jordan</v>
          </cell>
        </row>
        <row r="57">
          <cell r="L57" t="str">
            <v>Harry Roberts</v>
          </cell>
        </row>
        <row r="58">
          <cell r="L58" t="str">
            <v>Hattie Petri</v>
          </cell>
        </row>
        <row r="59">
          <cell r="L59" t="str">
            <v>Hollie Skidmore</v>
          </cell>
        </row>
        <row r="60">
          <cell r="L60" t="str">
            <v>Isabella Ward</v>
          </cell>
        </row>
        <row r="61">
          <cell r="L61" t="str">
            <v>Isla Cavill</v>
          </cell>
        </row>
        <row r="62">
          <cell r="L62" t="str">
            <v>Isla Chilton</v>
          </cell>
        </row>
        <row r="63">
          <cell r="L63" t="str">
            <v>Jack Hewitt</v>
          </cell>
        </row>
        <row r="64">
          <cell r="L64" t="str">
            <v>Jack Taylor</v>
          </cell>
        </row>
        <row r="65">
          <cell r="L65" t="str">
            <v>James Chandler</v>
          </cell>
        </row>
        <row r="66">
          <cell r="L66" t="str">
            <v>James Milroy</v>
          </cell>
        </row>
        <row r="67">
          <cell r="L67" t="str">
            <v>James Rowswell</v>
          </cell>
        </row>
        <row r="68">
          <cell r="L68" t="str">
            <v>James Threlfall</v>
          </cell>
        </row>
        <row r="69">
          <cell r="L69" t="str">
            <v>Joe Reynolds</v>
          </cell>
        </row>
        <row r="70">
          <cell r="L70" t="str">
            <v>Joseph Cornell</v>
          </cell>
        </row>
        <row r="71">
          <cell r="L71" t="str">
            <v>Joseph Vinton</v>
          </cell>
        </row>
        <row r="72">
          <cell r="L72" t="str">
            <v>Joshua Holland</v>
          </cell>
        </row>
        <row r="73">
          <cell r="L73" t="str">
            <v>Joshua Purcell</v>
          </cell>
        </row>
        <row r="74">
          <cell r="L74" t="str">
            <v>Joshua Trapp</v>
          </cell>
        </row>
        <row r="75">
          <cell r="L75" t="str">
            <v>Katie Gorman</v>
          </cell>
        </row>
        <row r="76">
          <cell r="L76" t="str">
            <v>Keira Macrae</v>
          </cell>
        </row>
        <row r="77">
          <cell r="L77" t="str">
            <v>Kye Parsonson</v>
          </cell>
        </row>
        <row r="78">
          <cell r="L78" t="str">
            <v>Laura Malagoli</v>
          </cell>
        </row>
        <row r="79">
          <cell r="L79" t="str">
            <v>Lauren Parsons</v>
          </cell>
        </row>
        <row r="80">
          <cell r="L80" t="str">
            <v>Lawrence Robinson</v>
          </cell>
        </row>
        <row r="81">
          <cell r="L81" t="str">
            <v>Leonardo Malagoli</v>
          </cell>
        </row>
        <row r="82">
          <cell r="L82" t="str">
            <v>Lorna Mackie</v>
          </cell>
        </row>
        <row r="83">
          <cell r="L83" t="str">
            <v>Luca Fabri</v>
          </cell>
        </row>
        <row r="84">
          <cell r="L84" t="str">
            <v>Lucca Hall</v>
          </cell>
        </row>
        <row r="85">
          <cell r="L85" t="str">
            <v>Lucy Fitzsimmons</v>
          </cell>
        </row>
        <row r="86">
          <cell r="L86" t="str">
            <v>Maddy Milroy</v>
          </cell>
        </row>
        <row r="87">
          <cell r="L87" t="str">
            <v>Maddy Smith</v>
          </cell>
        </row>
        <row r="88">
          <cell r="L88" t="str">
            <v>Madeleine Parker</v>
          </cell>
        </row>
        <row r="89">
          <cell r="L89" t="str">
            <v>Maggie Taylor</v>
          </cell>
        </row>
        <row r="90">
          <cell r="L90" t="str">
            <v>Mary Gibbard</v>
          </cell>
        </row>
        <row r="91">
          <cell r="L91" t="str">
            <v>Max Eland</v>
          </cell>
        </row>
        <row r="92">
          <cell r="L92" t="str">
            <v>Megan Sharkey</v>
          </cell>
        </row>
        <row r="93">
          <cell r="L93" t="str">
            <v>Mia Greig</v>
          </cell>
        </row>
        <row r="94">
          <cell r="L94" t="str">
            <v>Nate Ogier</v>
          </cell>
        </row>
        <row r="95">
          <cell r="L95" t="str">
            <v>Neo Metz</v>
          </cell>
        </row>
        <row r="96">
          <cell r="L96" t="str">
            <v>Noah McCallig</v>
          </cell>
        </row>
        <row r="97">
          <cell r="L97" t="str">
            <v>Oliver Jackson</v>
          </cell>
        </row>
        <row r="98">
          <cell r="L98" t="str">
            <v>Olivia Creasey</v>
          </cell>
        </row>
        <row r="99">
          <cell r="L99" t="str">
            <v>Olivia Hick</v>
          </cell>
        </row>
        <row r="100">
          <cell r="L100" t="str">
            <v>Olivia Whyley</v>
          </cell>
        </row>
        <row r="101">
          <cell r="L101" t="str">
            <v>Olivia Wright</v>
          </cell>
        </row>
        <row r="102">
          <cell r="L102" t="str">
            <v>Patrick Hartnett</v>
          </cell>
        </row>
        <row r="103">
          <cell r="L103" t="str">
            <v>Phi-Khanh Buingoc</v>
          </cell>
        </row>
        <row r="104">
          <cell r="L104" t="str">
            <v>Phoebe Keeling</v>
          </cell>
        </row>
        <row r="105">
          <cell r="L105" t="str">
            <v>Phoebe Smith</v>
          </cell>
        </row>
        <row r="106">
          <cell r="L106" t="str">
            <v>Rose Martin</v>
          </cell>
        </row>
        <row r="107">
          <cell r="L107" t="str">
            <v>Sam Cox</v>
          </cell>
        </row>
        <row r="108">
          <cell r="L108" t="str">
            <v>Samuel Trapp</v>
          </cell>
        </row>
        <row r="109">
          <cell r="L109" t="str">
            <v>Sarah O'Brien</v>
          </cell>
        </row>
        <row r="110">
          <cell r="L110" t="str">
            <v>Sean Gorman</v>
          </cell>
        </row>
        <row r="111">
          <cell r="L111" t="str">
            <v>Sophia Mylona</v>
          </cell>
        </row>
        <row r="112">
          <cell r="L112" t="str">
            <v>Teddy Morgan</v>
          </cell>
        </row>
        <row r="113">
          <cell r="L113" t="str">
            <v>Thomas Moore</v>
          </cell>
        </row>
        <row r="114">
          <cell r="L114" t="str">
            <v>Thomas Stuart</v>
          </cell>
        </row>
        <row r="115">
          <cell r="L115" t="str">
            <v>Tiegan Hayes</v>
          </cell>
        </row>
        <row r="116">
          <cell r="L116" t="str">
            <v>Troy Metz</v>
          </cell>
        </row>
        <row r="117">
          <cell r="L117" t="str">
            <v>William Charles</v>
          </cell>
        </row>
        <row r="118">
          <cell r="L118" t="str">
            <v>William Gibbard</v>
          </cell>
        </row>
        <row r="119">
          <cell r="L119" t="str">
            <v>Zoe Drewitt</v>
          </cell>
        </row>
        <row r="120">
          <cell r="L120" t="str">
            <v>Zoe Gollop</v>
          </cell>
        </row>
        <row r="121">
          <cell r="L121" t="str">
            <v/>
          </cell>
        </row>
        <row r="122">
          <cell r="L122" t="str">
            <v/>
          </cell>
        </row>
        <row r="123">
          <cell r="L123" t="str">
            <v/>
          </cell>
        </row>
        <row r="124">
          <cell r="L124" t="str">
            <v/>
          </cell>
        </row>
        <row r="125">
          <cell r="L125" t="str">
            <v/>
          </cell>
        </row>
        <row r="126">
          <cell r="L126" t="str">
            <v/>
          </cell>
        </row>
        <row r="127">
          <cell r="L127" t="str">
            <v/>
          </cell>
        </row>
        <row r="128">
          <cell r="L128" t="str">
            <v/>
          </cell>
        </row>
        <row r="129">
          <cell r="L129" t="str">
            <v/>
          </cell>
        </row>
        <row r="130">
          <cell r="L130" t="str">
            <v/>
          </cell>
        </row>
        <row r="131">
          <cell r="L131" t="str">
            <v/>
          </cell>
        </row>
        <row r="132">
          <cell r="L132" t="str">
            <v/>
          </cell>
        </row>
        <row r="133">
          <cell r="L133" t="str">
            <v/>
          </cell>
        </row>
        <row r="134">
          <cell r="L134" t="str">
            <v/>
          </cell>
        </row>
        <row r="135">
          <cell r="L135" t="str">
            <v/>
          </cell>
        </row>
        <row r="136">
          <cell r="L136" t="str">
            <v/>
          </cell>
        </row>
        <row r="137">
          <cell r="L137" t="str">
            <v/>
          </cell>
        </row>
        <row r="138">
          <cell r="L138" t="str">
            <v/>
          </cell>
        </row>
        <row r="139">
          <cell r="L139" t="str">
            <v/>
          </cell>
        </row>
        <row r="140">
          <cell r="L140" t="str">
            <v/>
          </cell>
        </row>
        <row r="141">
          <cell r="L141" t="str">
            <v/>
          </cell>
        </row>
        <row r="142">
          <cell r="L142" t="str">
            <v/>
          </cell>
        </row>
        <row r="143">
          <cell r="L143" t="str">
            <v/>
          </cell>
        </row>
        <row r="144">
          <cell r="L144" t="str">
            <v/>
          </cell>
        </row>
        <row r="145">
          <cell r="L145" t="str">
            <v/>
          </cell>
        </row>
        <row r="146">
          <cell r="L146" t="str">
            <v/>
          </cell>
        </row>
        <row r="147">
          <cell r="L147" t="str">
            <v/>
          </cell>
        </row>
        <row r="148">
          <cell r="L148" t="str">
            <v/>
          </cell>
        </row>
        <row r="149">
          <cell r="L149" t="str">
            <v/>
          </cell>
        </row>
        <row r="150">
          <cell r="L150" t="str">
            <v/>
          </cell>
        </row>
        <row r="151">
          <cell r="L151" t="str">
            <v/>
          </cell>
        </row>
        <row r="152">
          <cell r="L152" t="str">
            <v/>
          </cell>
        </row>
        <row r="153">
          <cell r="L153" t="str">
            <v/>
          </cell>
        </row>
        <row r="154">
          <cell r="L154" t="str">
            <v/>
          </cell>
        </row>
        <row r="155">
          <cell r="L155" t="str">
            <v/>
          </cell>
        </row>
        <row r="156">
          <cell r="L156" t="str">
            <v/>
          </cell>
        </row>
        <row r="157">
          <cell r="L157" t="str">
            <v/>
          </cell>
        </row>
        <row r="158">
          <cell r="L158" t="str">
            <v/>
          </cell>
        </row>
        <row r="159">
          <cell r="L159" t="str">
            <v/>
          </cell>
        </row>
        <row r="160">
          <cell r="L160" t="str">
            <v/>
          </cell>
        </row>
        <row r="161">
          <cell r="L161" t="str">
            <v/>
          </cell>
        </row>
        <row r="162">
          <cell r="L162" t="str">
            <v/>
          </cell>
        </row>
        <row r="163">
          <cell r="L163" t="str">
            <v/>
          </cell>
        </row>
        <row r="164">
          <cell r="L164" t="str">
            <v/>
          </cell>
        </row>
        <row r="165">
          <cell r="L165" t="str">
            <v/>
          </cell>
        </row>
        <row r="166">
          <cell r="L166" t="str">
            <v/>
          </cell>
        </row>
        <row r="167">
          <cell r="L167" t="str">
            <v/>
          </cell>
        </row>
        <row r="168">
          <cell r="L168" t="str">
            <v/>
          </cell>
        </row>
        <row r="169">
          <cell r="L169" t="str">
            <v/>
          </cell>
        </row>
        <row r="170">
          <cell r="L170" t="str">
            <v/>
          </cell>
        </row>
        <row r="171">
          <cell r="L171" t="str">
            <v/>
          </cell>
        </row>
        <row r="172">
          <cell r="L172" t="str">
            <v/>
          </cell>
        </row>
        <row r="173">
          <cell r="L173" t="str">
            <v/>
          </cell>
        </row>
        <row r="174">
          <cell r="L174" t="str">
            <v/>
          </cell>
        </row>
        <row r="175">
          <cell r="L175" t="str">
            <v/>
          </cell>
        </row>
        <row r="176">
          <cell r="L176" t="str">
            <v/>
          </cell>
        </row>
        <row r="177">
          <cell r="L177" t="str">
            <v/>
          </cell>
        </row>
        <row r="178">
          <cell r="L178" t="str">
            <v/>
          </cell>
        </row>
        <row r="179">
          <cell r="L179" t="str">
            <v/>
          </cell>
        </row>
        <row r="180">
          <cell r="L180" t="str">
            <v/>
          </cell>
        </row>
        <row r="181">
          <cell r="L181" t="str">
            <v/>
          </cell>
        </row>
        <row r="182">
          <cell r="L182" t="str">
            <v/>
          </cell>
        </row>
        <row r="183">
          <cell r="L183" t="str">
            <v/>
          </cell>
        </row>
        <row r="184">
          <cell r="L184" t="str">
            <v/>
          </cell>
        </row>
        <row r="185">
          <cell r="L185" t="str">
            <v/>
          </cell>
        </row>
        <row r="186">
          <cell r="L186" t="str">
            <v/>
          </cell>
        </row>
        <row r="187">
          <cell r="L187" t="str">
            <v/>
          </cell>
        </row>
        <row r="188">
          <cell r="L188" t="str">
            <v/>
          </cell>
        </row>
        <row r="189">
          <cell r="L189" t="str">
            <v/>
          </cell>
        </row>
        <row r="190">
          <cell r="L190" t="str">
            <v/>
          </cell>
        </row>
        <row r="191">
          <cell r="L191" t="str">
            <v/>
          </cell>
        </row>
        <row r="192">
          <cell r="L192" t="str">
            <v/>
          </cell>
        </row>
        <row r="193">
          <cell r="L193" t="str">
            <v/>
          </cell>
        </row>
        <row r="194">
          <cell r="L194" t="str">
            <v/>
          </cell>
        </row>
        <row r="195">
          <cell r="L195" t="str">
            <v/>
          </cell>
        </row>
        <row r="196">
          <cell r="L196" t="str">
            <v/>
          </cell>
        </row>
        <row r="197">
          <cell r="L197" t="str">
            <v/>
          </cell>
        </row>
        <row r="198">
          <cell r="L198" t="str">
            <v/>
          </cell>
        </row>
        <row r="199">
          <cell r="L199" t="str">
            <v/>
          </cell>
        </row>
        <row r="200">
          <cell r="L200" t="str">
            <v/>
          </cell>
        </row>
        <row r="201">
          <cell r="L201" t="str">
            <v/>
          </cell>
        </row>
        <row r="202">
          <cell r="L202" t="str">
            <v/>
          </cell>
        </row>
        <row r="203">
          <cell r="L203" t="str">
            <v/>
          </cell>
        </row>
        <row r="204">
          <cell r="L204" t="str">
            <v/>
          </cell>
        </row>
        <row r="205">
          <cell r="L205" t="str">
            <v/>
          </cell>
        </row>
        <row r="206">
          <cell r="L206" t="str">
            <v/>
          </cell>
        </row>
        <row r="207">
          <cell r="L207" t="str">
            <v/>
          </cell>
        </row>
        <row r="208">
          <cell r="L208" t="str">
            <v/>
          </cell>
        </row>
        <row r="209">
          <cell r="L209" t="str">
            <v/>
          </cell>
        </row>
        <row r="210">
          <cell r="L210" t="str">
            <v/>
          </cell>
        </row>
        <row r="211">
          <cell r="L211" t="str">
            <v/>
          </cell>
        </row>
        <row r="212">
          <cell r="L212" t="str">
            <v/>
          </cell>
        </row>
        <row r="213">
          <cell r="L213" t="str">
            <v/>
          </cell>
        </row>
        <row r="214">
          <cell r="L214" t="str">
            <v/>
          </cell>
        </row>
        <row r="215">
          <cell r="L215" t="str">
            <v/>
          </cell>
        </row>
        <row r="216">
          <cell r="L216" t="str">
            <v/>
          </cell>
        </row>
        <row r="217">
          <cell r="L217" t="str">
            <v/>
          </cell>
        </row>
        <row r="218">
          <cell r="L218" t="str">
            <v/>
          </cell>
        </row>
        <row r="219">
          <cell r="L219" t="str">
            <v/>
          </cell>
        </row>
        <row r="220">
          <cell r="L220" t="str">
            <v/>
          </cell>
        </row>
        <row r="221">
          <cell r="L221" t="str">
            <v/>
          </cell>
        </row>
        <row r="222">
          <cell r="L222" t="str">
            <v/>
          </cell>
        </row>
        <row r="223">
          <cell r="L223" t="str">
            <v/>
          </cell>
        </row>
        <row r="224">
          <cell r="L224" t="str">
            <v/>
          </cell>
        </row>
        <row r="225">
          <cell r="L225" t="str">
            <v/>
          </cell>
        </row>
        <row r="226">
          <cell r="L226" t="str">
            <v/>
          </cell>
        </row>
        <row r="227">
          <cell r="L227" t="str">
            <v/>
          </cell>
        </row>
        <row r="228">
          <cell r="L228" t="str">
            <v/>
          </cell>
        </row>
        <row r="229">
          <cell r="L229" t="str">
            <v/>
          </cell>
        </row>
        <row r="230">
          <cell r="L230" t="str">
            <v/>
          </cell>
        </row>
        <row r="231">
          <cell r="L231" t="str">
            <v/>
          </cell>
        </row>
        <row r="232">
          <cell r="L232" t="str">
            <v/>
          </cell>
        </row>
        <row r="233">
          <cell r="L233" t="str">
            <v/>
          </cell>
        </row>
        <row r="234">
          <cell r="L234" t="str">
            <v/>
          </cell>
        </row>
        <row r="235">
          <cell r="L235" t="str">
            <v/>
          </cell>
        </row>
        <row r="236">
          <cell r="L236" t="str">
            <v/>
          </cell>
        </row>
        <row r="237">
          <cell r="L237" t="str">
            <v/>
          </cell>
        </row>
        <row r="238">
          <cell r="L238" t="str">
            <v/>
          </cell>
        </row>
        <row r="239">
          <cell r="L239" t="str">
            <v/>
          </cell>
        </row>
        <row r="240">
          <cell r="L240" t="str">
            <v/>
          </cell>
        </row>
        <row r="241">
          <cell r="L241" t="str">
            <v/>
          </cell>
        </row>
        <row r="242">
          <cell r="L242" t="str">
            <v/>
          </cell>
        </row>
        <row r="243">
          <cell r="L243" t="str">
            <v/>
          </cell>
        </row>
        <row r="244">
          <cell r="L244" t="str">
            <v/>
          </cell>
        </row>
        <row r="245">
          <cell r="L245" t="str">
            <v/>
          </cell>
        </row>
        <row r="246">
          <cell r="L246" t="str">
            <v/>
          </cell>
        </row>
        <row r="247">
          <cell r="L247" t="str">
            <v/>
          </cell>
        </row>
        <row r="248">
          <cell r="L248" t="str">
            <v/>
          </cell>
        </row>
        <row r="249">
          <cell r="L249" t="str">
            <v/>
          </cell>
        </row>
        <row r="250">
          <cell r="L250" t="str">
            <v/>
          </cell>
        </row>
        <row r="251">
          <cell r="L251" t="str">
            <v/>
          </cell>
        </row>
        <row r="252">
          <cell r="L252" t="str">
            <v/>
          </cell>
        </row>
        <row r="253">
          <cell r="L253" t="str">
            <v/>
          </cell>
        </row>
        <row r="254">
          <cell r="L254" t="str">
            <v/>
          </cell>
        </row>
        <row r="255">
          <cell r="L255" t="str">
            <v/>
          </cell>
        </row>
        <row r="256">
          <cell r="L256" t="str">
            <v/>
          </cell>
        </row>
        <row r="257">
          <cell r="L257" t="str">
            <v/>
          </cell>
        </row>
        <row r="258">
          <cell r="L258" t="str">
            <v/>
          </cell>
        </row>
        <row r="259">
          <cell r="L259" t="str">
            <v/>
          </cell>
        </row>
        <row r="260">
          <cell r="L260" t="str">
            <v/>
          </cell>
        </row>
        <row r="261">
          <cell r="L261" t="str">
            <v/>
          </cell>
        </row>
        <row r="262">
          <cell r="L262" t="str">
            <v/>
          </cell>
        </row>
        <row r="263">
          <cell r="L263" t="str">
            <v/>
          </cell>
        </row>
        <row r="264">
          <cell r="L264" t="str">
            <v/>
          </cell>
        </row>
        <row r="265">
          <cell r="L265" t="str">
            <v/>
          </cell>
        </row>
        <row r="266">
          <cell r="L266" t="str">
            <v/>
          </cell>
        </row>
        <row r="267">
          <cell r="L267" t="str">
            <v/>
          </cell>
        </row>
        <row r="268">
          <cell r="L268" t="str">
            <v/>
          </cell>
        </row>
        <row r="269">
          <cell r="L269" t="str">
            <v/>
          </cell>
        </row>
        <row r="270">
          <cell r="L270" t="str">
            <v/>
          </cell>
        </row>
        <row r="271">
          <cell r="L271" t="str">
            <v/>
          </cell>
        </row>
        <row r="272">
          <cell r="L272" t="str">
            <v/>
          </cell>
        </row>
        <row r="273">
          <cell r="L273" t="str">
            <v/>
          </cell>
        </row>
        <row r="274">
          <cell r="L274" t="str">
            <v/>
          </cell>
        </row>
        <row r="275">
          <cell r="L275" t="str">
            <v/>
          </cell>
        </row>
        <row r="276">
          <cell r="L276" t="str">
            <v/>
          </cell>
        </row>
        <row r="277">
          <cell r="L277" t="str">
            <v/>
          </cell>
        </row>
        <row r="278">
          <cell r="L278" t="str">
            <v/>
          </cell>
        </row>
        <row r="279">
          <cell r="L279" t="str">
            <v/>
          </cell>
        </row>
        <row r="280">
          <cell r="L280" t="str">
            <v/>
          </cell>
        </row>
        <row r="281">
          <cell r="L281" t="str">
            <v/>
          </cell>
        </row>
        <row r="282">
          <cell r="L282" t="str">
            <v/>
          </cell>
        </row>
        <row r="283">
          <cell r="L283" t="str">
            <v/>
          </cell>
        </row>
        <row r="284">
          <cell r="L284" t="str">
            <v/>
          </cell>
        </row>
        <row r="285">
          <cell r="L285" t="str">
            <v/>
          </cell>
        </row>
        <row r="286">
          <cell r="L286" t="str">
            <v/>
          </cell>
        </row>
        <row r="287">
          <cell r="L287" t="str">
            <v/>
          </cell>
        </row>
        <row r="288">
          <cell r="L288" t="str">
            <v/>
          </cell>
        </row>
        <row r="289">
          <cell r="L289" t="str">
            <v/>
          </cell>
        </row>
        <row r="290">
          <cell r="L290" t="str">
            <v/>
          </cell>
        </row>
        <row r="291">
          <cell r="L291" t="str">
            <v/>
          </cell>
        </row>
        <row r="292">
          <cell r="L292" t="str">
            <v/>
          </cell>
        </row>
        <row r="293">
          <cell r="L293" t="str">
            <v/>
          </cell>
        </row>
        <row r="294">
          <cell r="L294" t="str">
            <v/>
          </cell>
        </row>
        <row r="295">
          <cell r="L295" t="str">
            <v/>
          </cell>
        </row>
        <row r="296">
          <cell r="L296" t="str">
            <v/>
          </cell>
        </row>
        <row r="297">
          <cell r="L297" t="str">
            <v/>
          </cell>
        </row>
        <row r="298">
          <cell r="L298" t="str">
            <v/>
          </cell>
        </row>
        <row r="299">
          <cell r="L299" t="str">
            <v/>
          </cell>
        </row>
        <row r="300">
          <cell r="L300" t="str">
            <v/>
          </cell>
        </row>
      </sheetData>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wimmers"/>
      <sheetName val="Sheet1"/>
      <sheetName val="Instructions"/>
      <sheetName val="Lookups"/>
    </sheetNames>
    <sheetDataSet>
      <sheetData sheetId="0" refreshError="1"/>
      <sheetData sheetId="1" refreshError="1"/>
      <sheetData sheetId="2" refreshError="1"/>
      <sheetData sheetId="3">
        <row r="3">
          <cell r="B3" t="str">
            <v>Berkhamstead</v>
          </cell>
          <cell r="D3" t="str">
            <v>M</v>
          </cell>
          <cell r="F3">
            <v>0</v>
          </cell>
          <cell r="G3" t="str">
            <v>Under Age</v>
          </cell>
        </row>
        <row r="4">
          <cell r="D4" t="str">
            <v>F</v>
          </cell>
          <cell r="F4">
            <v>9</v>
          </cell>
          <cell r="G4" t="str">
            <v>Under 12s</v>
          </cell>
        </row>
        <row r="5">
          <cell r="F5">
            <v>10</v>
          </cell>
          <cell r="G5" t="str">
            <v>Under 12s</v>
          </cell>
        </row>
        <row r="6">
          <cell r="F6">
            <v>11</v>
          </cell>
          <cell r="G6" t="str">
            <v>Under 12s</v>
          </cell>
        </row>
        <row r="7">
          <cell r="F7">
            <v>12</v>
          </cell>
          <cell r="G7" t="str">
            <v>Under 14s</v>
          </cell>
        </row>
        <row r="8">
          <cell r="F8">
            <v>13</v>
          </cell>
          <cell r="G8" t="str">
            <v>Under 14s</v>
          </cell>
        </row>
        <row r="9">
          <cell r="F9">
            <v>14</v>
          </cell>
          <cell r="G9" t="str">
            <v>Under 16s</v>
          </cell>
        </row>
        <row r="10">
          <cell r="F10">
            <v>15</v>
          </cell>
          <cell r="G10" t="str">
            <v>Under 16s</v>
          </cell>
        </row>
        <row r="11">
          <cell r="F11">
            <v>16</v>
          </cell>
          <cell r="G11" t="str">
            <v>Open</v>
          </cell>
        </row>
        <row r="12">
          <cell r="F12">
            <v>99</v>
          </cell>
          <cell r="G12" t="str">
            <v>Open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la Setup"/>
      <sheetName val="Recording"/>
      <sheetName val="Final Result"/>
      <sheetName val="Grouped Results"/>
      <sheetName val="Lane 1"/>
      <sheetName val="Lane 2"/>
      <sheetName val="Lane 3"/>
      <sheetName val="Lane 4"/>
      <sheetName val="Lane 5"/>
      <sheetName val="Lane 6"/>
      <sheetName val="Lane 7"/>
      <sheetName val="Lane 8"/>
      <sheetName val="Working"/>
      <sheetName val="Lookups"/>
      <sheetName val="LeagueSwimmers"/>
      <sheetName val="Lane1Swimmers"/>
      <sheetName val="Lane2Swimmers"/>
      <sheetName val="Lane3Swimmers"/>
      <sheetName val="Lane4Swimmers"/>
      <sheetName val="Lane5Swimmers"/>
      <sheetName val="Lane6Swimmers"/>
      <sheetName val="Lane7Swimmers"/>
      <sheetName val="Lane8Swimmers"/>
    </sheetNames>
    <sheetDataSet>
      <sheetData sheetId="0" refreshError="1"/>
      <sheetData sheetId="1">
        <row r="21">
          <cell r="B21">
            <v>1</v>
          </cell>
          <cell r="C21" t="str">
            <v>Event 1</v>
          </cell>
          <cell r="D21" t="str">
            <v>Time</v>
          </cell>
          <cell r="E21">
            <v>10056</v>
          </cell>
          <cell r="F21">
            <v>10366</v>
          </cell>
          <cell r="G21">
            <v>10080</v>
          </cell>
          <cell r="H21">
            <v>10393</v>
          </cell>
          <cell r="I21">
            <v>11106</v>
          </cell>
          <cell r="J21">
            <v>10719</v>
          </cell>
        </row>
        <row r="22">
          <cell r="B22" t="str">
            <v>1:Placing</v>
          </cell>
          <cell r="D22" t="str">
            <v>Placing</v>
          </cell>
          <cell r="E22">
            <v>1</v>
          </cell>
          <cell r="F22">
            <v>3</v>
          </cell>
          <cell r="G22">
            <v>2</v>
          </cell>
          <cell r="H22">
            <v>4</v>
          </cell>
          <cell r="I22">
            <v>6</v>
          </cell>
          <cell r="J22">
            <v>5</v>
          </cell>
        </row>
        <row r="23">
          <cell r="B23">
            <v>1</v>
          </cell>
          <cell r="C23" t="str">
            <v>Girls Open</v>
          </cell>
          <cell r="D23" t="str">
            <v>Swimmer</v>
          </cell>
          <cell r="E23" t="str">
            <v>Not Provided</v>
          </cell>
          <cell r="F23" t="str">
            <v>Not Provided</v>
          </cell>
          <cell r="G23" t="str">
            <v>Not Provided</v>
          </cell>
          <cell r="H23" t="str">
            <v>Not Provided</v>
          </cell>
          <cell r="I23" t="str">
            <v>Not Provided</v>
          </cell>
          <cell r="J23" t="str">
            <v>Not Provided</v>
          </cell>
          <cell r="K23" t="str">
            <v>Not Provided</v>
          </cell>
          <cell r="L23" t="str">
            <v>Not Provided</v>
          </cell>
        </row>
        <row r="24">
          <cell r="B24" t="str">
            <v>1: DQ Reason</v>
          </cell>
          <cell r="C24" t="str">
            <v>100m Freestyle</v>
          </cell>
          <cell r="D24" t="str">
            <v>DQ Reason</v>
          </cell>
        </row>
        <row r="25">
          <cell r="B25">
            <v>2</v>
          </cell>
          <cell r="C25" t="str">
            <v>Event 2</v>
          </cell>
          <cell r="D25" t="str">
            <v>Time</v>
          </cell>
          <cell r="E25">
            <v>5461</v>
          </cell>
          <cell r="F25">
            <v>5838</v>
          </cell>
          <cell r="G25">
            <v>10122</v>
          </cell>
          <cell r="H25">
            <v>5582</v>
          </cell>
          <cell r="I25">
            <v>10194</v>
          </cell>
          <cell r="J25">
            <v>5916</v>
          </cell>
        </row>
        <row r="26">
          <cell r="B26" t="str">
            <v>2:Placing</v>
          </cell>
          <cell r="D26" t="str">
            <v>Placing</v>
          </cell>
          <cell r="E26">
            <v>1</v>
          </cell>
          <cell r="F26">
            <v>3</v>
          </cell>
          <cell r="G26">
            <v>5</v>
          </cell>
          <cell r="H26">
            <v>2</v>
          </cell>
          <cell r="I26">
            <v>6</v>
          </cell>
          <cell r="J26">
            <v>4</v>
          </cell>
        </row>
        <row r="27">
          <cell r="B27">
            <v>2</v>
          </cell>
          <cell r="C27" t="str">
            <v>Boys Open</v>
          </cell>
          <cell r="D27" t="str">
            <v>Swimmer</v>
          </cell>
          <cell r="E27" t="str">
            <v>Not Provided</v>
          </cell>
          <cell r="F27" t="str">
            <v>Not Provided</v>
          </cell>
          <cell r="G27" t="str">
            <v>Not Provided</v>
          </cell>
          <cell r="H27" t="str">
            <v>Not Provided</v>
          </cell>
          <cell r="I27" t="str">
            <v>Not Provided</v>
          </cell>
          <cell r="J27" t="str">
            <v>Not Provided</v>
          </cell>
          <cell r="K27" t="str">
            <v>Not Provided</v>
          </cell>
          <cell r="L27" t="str">
            <v>Not Provided</v>
          </cell>
        </row>
        <row r="28">
          <cell r="B28" t="str">
            <v>2: DQ Reason</v>
          </cell>
          <cell r="C28" t="str">
            <v>100m Freestyle</v>
          </cell>
          <cell r="D28" t="str">
            <v>DQ Reason</v>
          </cell>
        </row>
        <row r="29">
          <cell r="B29">
            <v>3</v>
          </cell>
          <cell r="C29" t="str">
            <v>Event 3</v>
          </cell>
          <cell r="D29" t="str">
            <v>Time</v>
          </cell>
          <cell r="E29">
            <v>4069</v>
          </cell>
          <cell r="F29">
            <v>4322</v>
          </cell>
          <cell r="G29">
            <v>3394</v>
          </cell>
          <cell r="H29">
            <v>3890</v>
          </cell>
          <cell r="I29">
            <v>3662</v>
          </cell>
          <cell r="J29" t="str">
            <v>did not turn</v>
          </cell>
        </row>
        <row r="30">
          <cell r="B30" t="str">
            <v>3:Placing</v>
          </cell>
          <cell r="D30" t="str">
            <v>Placing</v>
          </cell>
          <cell r="E30">
            <v>4</v>
          </cell>
          <cell r="F30">
            <v>5</v>
          </cell>
          <cell r="G30">
            <v>1</v>
          </cell>
          <cell r="H30">
            <v>3</v>
          </cell>
          <cell r="I30">
            <v>2</v>
          </cell>
          <cell r="J30">
            <v>7</v>
          </cell>
        </row>
        <row r="31">
          <cell r="B31">
            <v>3</v>
          </cell>
          <cell r="C31" t="str">
            <v>Girls Under 12s</v>
          </cell>
          <cell r="D31" t="str">
            <v>Swimmer</v>
          </cell>
          <cell r="E31" t="str">
            <v>Not Provided</v>
          </cell>
          <cell r="F31" t="str">
            <v>Not Provided</v>
          </cell>
          <cell r="G31" t="str">
            <v>Not Provided</v>
          </cell>
          <cell r="H31" t="str">
            <v>Not Provided</v>
          </cell>
          <cell r="I31" t="str">
            <v>Not Provided</v>
          </cell>
          <cell r="J31" t="str">
            <v>Not Provided</v>
          </cell>
          <cell r="K31" t="str">
            <v>Not Provided</v>
          </cell>
          <cell r="L31" t="str">
            <v>Not Provided</v>
          </cell>
        </row>
        <row r="32">
          <cell r="B32" t="str">
            <v>3: DQ Reason</v>
          </cell>
          <cell r="C32" t="str">
            <v>50m Backstroke</v>
          </cell>
          <cell r="D32" t="str">
            <v>DQ Reason</v>
          </cell>
          <cell r="J32" t="str">
            <v>did not turn</v>
          </cell>
        </row>
        <row r="33">
          <cell r="B33">
            <v>4</v>
          </cell>
          <cell r="C33" t="str">
            <v>Event 4</v>
          </cell>
          <cell r="D33" t="str">
            <v>Time</v>
          </cell>
          <cell r="E33">
            <v>4003</v>
          </cell>
          <cell r="F33">
            <v>4713</v>
          </cell>
          <cell r="G33">
            <v>5095</v>
          </cell>
          <cell r="H33">
            <v>3989</v>
          </cell>
          <cell r="I33">
            <v>4644</v>
          </cell>
          <cell r="J33">
            <v>3841</v>
          </cell>
        </row>
        <row r="34">
          <cell r="B34" t="str">
            <v>4:Placing</v>
          </cell>
          <cell r="D34" t="str">
            <v>Placing</v>
          </cell>
          <cell r="E34">
            <v>3</v>
          </cell>
          <cell r="F34">
            <v>5</v>
          </cell>
          <cell r="G34">
            <v>6</v>
          </cell>
          <cell r="H34">
            <v>2</v>
          </cell>
          <cell r="I34">
            <v>4</v>
          </cell>
          <cell r="J34">
            <v>1</v>
          </cell>
        </row>
        <row r="35">
          <cell r="B35">
            <v>4</v>
          </cell>
          <cell r="C35" t="str">
            <v>Boys Under 12s</v>
          </cell>
          <cell r="D35" t="str">
            <v>Swimmer</v>
          </cell>
          <cell r="E35" t="str">
            <v>Not Provided</v>
          </cell>
          <cell r="F35" t="str">
            <v>Not Provided</v>
          </cell>
          <cell r="G35" t="str">
            <v>Not Provided</v>
          </cell>
          <cell r="H35" t="str">
            <v>Not Provided</v>
          </cell>
          <cell r="I35" t="str">
            <v>Not Provided</v>
          </cell>
          <cell r="J35" t="str">
            <v>Not Provided</v>
          </cell>
          <cell r="K35" t="str">
            <v>Not Provided</v>
          </cell>
          <cell r="L35" t="str">
            <v>Not Provided</v>
          </cell>
        </row>
        <row r="36">
          <cell r="B36" t="str">
            <v>4: DQ Reason</v>
          </cell>
          <cell r="C36" t="str">
            <v>50m Backstroke</v>
          </cell>
          <cell r="D36" t="str">
            <v>DQ Reason</v>
          </cell>
        </row>
        <row r="37">
          <cell r="B37">
            <v>5</v>
          </cell>
          <cell r="C37" t="str">
            <v>Event 5</v>
          </cell>
          <cell r="D37" t="str">
            <v>Time</v>
          </cell>
          <cell r="E37">
            <v>10479</v>
          </cell>
          <cell r="F37">
            <v>12084</v>
          </cell>
          <cell r="G37">
            <v>11377</v>
          </cell>
          <cell r="H37">
            <v>11002</v>
          </cell>
          <cell r="I37">
            <v>10963</v>
          </cell>
          <cell r="J37">
            <v>12548</v>
          </cell>
        </row>
        <row r="38">
          <cell r="B38" t="str">
            <v>5:Placing</v>
          </cell>
          <cell r="D38" t="str">
            <v>Placing</v>
          </cell>
          <cell r="E38">
            <v>1</v>
          </cell>
          <cell r="F38">
            <v>5</v>
          </cell>
          <cell r="G38">
            <v>4</v>
          </cell>
          <cell r="H38">
            <v>3</v>
          </cell>
          <cell r="I38">
            <v>2</v>
          </cell>
          <cell r="J38">
            <v>6</v>
          </cell>
        </row>
        <row r="39">
          <cell r="B39">
            <v>5</v>
          </cell>
          <cell r="C39" t="str">
            <v>Girls Under 16s</v>
          </cell>
          <cell r="D39" t="str">
            <v>Swimmer</v>
          </cell>
          <cell r="E39" t="str">
            <v>Not Provided</v>
          </cell>
          <cell r="F39" t="str">
            <v>Not Provided</v>
          </cell>
          <cell r="G39" t="str">
            <v>Not Provided</v>
          </cell>
          <cell r="H39" t="str">
            <v>Not Provided</v>
          </cell>
          <cell r="I39" t="str">
            <v>Not Provided</v>
          </cell>
          <cell r="J39" t="str">
            <v>Not Provided</v>
          </cell>
          <cell r="K39" t="str">
            <v>Not Provided</v>
          </cell>
          <cell r="L39" t="str">
            <v>Not Provided</v>
          </cell>
        </row>
        <row r="40">
          <cell r="B40" t="str">
            <v>5: DQ Reason</v>
          </cell>
          <cell r="C40" t="str">
            <v>100m Butterfly</v>
          </cell>
          <cell r="D40" t="str">
            <v>DQ Reason</v>
          </cell>
        </row>
        <row r="41">
          <cell r="B41">
            <v>6</v>
          </cell>
          <cell r="C41" t="str">
            <v>Event 6</v>
          </cell>
          <cell r="D41" t="str">
            <v>Time</v>
          </cell>
          <cell r="E41">
            <v>10245</v>
          </cell>
          <cell r="F41">
            <v>11240</v>
          </cell>
          <cell r="G41">
            <v>10288</v>
          </cell>
          <cell r="H41">
            <v>10513</v>
          </cell>
          <cell r="I41">
            <v>11225</v>
          </cell>
          <cell r="J41">
            <v>10818</v>
          </cell>
        </row>
        <row r="42">
          <cell r="B42" t="str">
            <v>6:Placing</v>
          </cell>
          <cell r="D42" t="str">
            <v>Placing</v>
          </cell>
          <cell r="E42">
            <v>1</v>
          </cell>
          <cell r="F42">
            <v>6</v>
          </cell>
          <cell r="G42">
            <v>2</v>
          </cell>
          <cell r="H42">
            <v>3</v>
          </cell>
          <cell r="I42">
            <v>5</v>
          </cell>
          <cell r="J42">
            <v>4</v>
          </cell>
        </row>
        <row r="43">
          <cell r="B43">
            <v>6</v>
          </cell>
          <cell r="C43" t="str">
            <v>Boys Under 16s</v>
          </cell>
          <cell r="D43" t="str">
            <v>Swimmer</v>
          </cell>
          <cell r="E43" t="str">
            <v>Not Provided</v>
          </cell>
          <cell r="F43" t="str">
            <v>Not Provided</v>
          </cell>
          <cell r="G43" t="str">
            <v>Not Provided</v>
          </cell>
          <cell r="H43" t="str">
            <v>Not Provided</v>
          </cell>
          <cell r="I43" t="str">
            <v>Not Provided</v>
          </cell>
          <cell r="J43" t="str">
            <v>Not Provided</v>
          </cell>
          <cell r="K43" t="str">
            <v>Not Provided</v>
          </cell>
          <cell r="L43" t="str">
            <v>Not Provided</v>
          </cell>
        </row>
        <row r="44">
          <cell r="B44" t="str">
            <v>6: DQ Reason</v>
          </cell>
          <cell r="C44" t="str">
            <v>100m Butterfly</v>
          </cell>
          <cell r="D44" t="str">
            <v>DQ Reason</v>
          </cell>
        </row>
        <row r="45">
          <cell r="B45">
            <v>7</v>
          </cell>
          <cell r="C45" t="str">
            <v>Event 7</v>
          </cell>
          <cell r="D45" t="str">
            <v>Time</v>
          </cell>
          <cell r="E45">
            <v>12003</v>
          </cell>
          <cell r="F45">
            <v>13947</v>
          </cell>
          <cell r="G45">
            <v>13460</v>
          </cell>
          <cell r="H45">
            <v>12214</v>
          </cell>
          <cell r="I45">
            <v>12900</v>
          </cell>
          <cell r="J45">
            <v>14085</v>
          </cell>
        </row>
        <row r="46">
          <cell r="B46" t="str">
            <v>7:Placing</v>
          </cell>
          <cell r="D46" t="str">
            <v>Placing</v>
          </cell>
          <cell r="E46">
            <v>1</v>
          </cell>
          <cell r="F46">
            <v>5</v>
          </cell>
          <cell r="G46">
            <v>4</v>
          </cell>
          <cell r="H46">
            <v>2</v>
          </cell>
          <cell r="I46">
            <v>3</v>
          </cell>
          <cell r="J46">
            <v>6</v>
          </cell>
        </row>
        <row r="47">
          <cell r="B47">
            <v>7</v>
          </cell>
          <cell r="C47" t="str">
            <v>Girls Under 14s</v>
          </cell>
          <cell r="D47" t="str">
            <v>Swimmer</v>
          </cell>
          <cell r="E47" t="str">
            <v>Not Provided</v>
          </cell>
          <cell r="F47" t="str">
            <v>Not Provided</v>
          </cell>
          <cell r="G47" t="str">
            <v>Not Provided</v>
          </cell>
          <cell r="H47" t="str">
            <v>Not Provided</v>
          </cell>
          <cell r="I47" t="str">
            <v>Not Provided</v>
          </cell>
          <cell r="J47" t="str">
            <v>Not Provided</v>
          </cell>
          <cell r="K47" t="str">
            <v>Not Provided</v>
          </cell>
          <cell r="L47" t="str">
            <v>Not Provided</v>
          </cell>
        </row>
        <row r="48">
          <cell r="B48" t="str">
            <v>7: DQ Reason</v>
          </cell>
          <cell r="C48" t="str">
            <v>100m Breaststroke</v>
          </cell>
          <cell r="D48" t="str">
            <v>DQ Reason</v>
          </cell>
        </row>
        <row r="49">
          <cell r="B49">
            <v>8</v>
          </cell>
          <cell r="C49" t="str">
            <v>Event 8</v>
          </cell>
          <cell r="D49" t="str">
            <v>Time</v>
          </cell>
          <cell r="E49">
            <v>12431</v>
          </cell>
          <cell r="F49">
            <v>13188</v>
          </cell>
          <cell r="G49">
            <v>12195</v>
          </cell>
          <cell r="H49">
            <v>12001</v>
          </cell>
          <cell r="I49">
            <v>12612</v>
          </cell>
          <cell r="J49">
            <v>12147</v>
          </cell>
        </row>
        <row r="50">
          <cell r="B50" t="str">
            <v>8:Placing</v>
          </cell>
          <cell r="D50" t="str">
            <v>Placing</v>
          </cell>
          <cell r="E50">
            <v>4</v>
          </cell>
          <cell r="F50">
            <v>6</v>
          </cell>
          <cell r="G50">
            <v>3</v>
          </cell>
          <cell r="H50">
            <v>1</v>
          </cell>
          <cell r="I50">
            <v>5</v>
          </cell>
          <cell r="J50">
            <v>2</v>
          </cell>
        </row>
        <row r="51">
          <cell r="B51">
            <v>8</v>
          </cell>
          <cell r="C51" t="str">
            <v>Boys Under 14s</v>
          </cell>
          <cell r="D51" t="str">
            <v>Swimmer</v>
          </cell>
          <cell r="E51" t="str">
            <v>Not Provided</v>
          </cell>
          <cell r="F51" t="str">
            <v>Not Provided</v>
          </cell>
          <cell r="G51" t="str">
            <v>Not Provided</v>
          </cell>
          <cell r="H51" t="str">
            <v>Not Provided</v>
          </cell>
          <cell r="I51" t="str">
            <v>Not Provided</v>
          </cell>
          <cell r="J51" t="str">
            <v>Not Provided</v>
          </cell>
          <cell r="K51" t="str">
            <v>Not Provided</v>
          </cell>
          <cell r="L51" t="str">
            <v>Not Provided</v>
          </cell>
        </row>
        <row r="52">
          <cell r="B52" t="str">
            <v>8: DQ Reason</v>
          </cell>
          <cell r="C52" t="str">
            <v>100m Breaststroke</v>
          </cell>
          <cell r="D52" t="str">
            <v>DQ Reason</v>
          </cell>
        </row>
        <row r="53">
          <cell r="B53">
            <v>9</v>
          </cell>
          <cell r="C53" t="str">
            <v>Event 9</v>
          </cell>
          <cell r="D53" t="str">
            <v>Time</v>
          </cell>
          <cell r="E53" t="str">
            <v>fully submerged</v>
          </cell>
          <cell r="F53">
            <v>11022</v>
          </cell>
          <cell r="G53">
            <v>11505</v>
          </cell>
          <cell r="H53">
            <v>11223</v>
          </cell>
          <cell r="I53">
            <v>10863</v>
          </cell>
          <cell r="J53">
            <v>11272</v>
          </cell>
        </row>
        <row r="54">
          <cell r="B54" t="str">
            <v>9:Placing</v>
          </cell>
          <cell r="D54" t="str">
            <v>Placing</v>
          </cell>
          <cell r="F54">
            <v>2</v>
          </cell>
          <cell r="G54">
            <v>5</v>
          </cell>
          <cell r="H54">
            <v>3</v>
          </cell>
          <cell r="I54">
            <v>1</v>
          </cell>
          <cell r="J54">
            <v>4</v>
          </cell>
        </row>
        <row r="55">
          <cell r="B55">
            <v>9</v>
          </cell>
          <cell r="C55" t="str">
            <v>Girls Open</v>
          </cell>
          <cell r="D55" t="str">
            <v>Swimmer</v>
          </cell>
          <cell r="E55" t="str">
            <v>Not Provided</v>
          </cell>
          <cell r="F55" t="str">
            <v>Not Provided</v>
          </cell>
          <cell r="G55" t="str">
            <v>Not Provided</v>
          </cell>
          <cell r="H55" t="str">
            <v>Not Provided</v>
          </cell>
          <cell r="I55" t="str">
            <v>Not Provided</v>
          </cell>
          <cell r="J55" t="str">
            <v>Not Provided</v>
          </cell>
          <cell r="K55" t="str">
            <v>Not Provided</v>
          </cell>
          <cell r="L55" t="str">
            <v>Not Provided</v>
          </cell>
        </row>
        <row r="56">
          <cell r="B56" t="str">
            <v>9: DQ Reason</v>
          </cell>
          <cell r="C56" t="str">
            <v>100m Backstroke</v>
          </cell>
          <cell r="D56" t="str">
            <v>DQ Reason</v>
          </cell>
          <cell r="E56" t="str">
            <v>fully submerged</v>
          </cell>
        </row>
        <row r="57">
          <cell r="B57">
            <v>10</v>
          </cell>
          <cell r="C57" t="str">
            <v>Event 10</v>
          </cell>
          <cell r="D57" t="str">
            <v>Time</v>
          </cell>
          <cell r="E57">
            <v>10514</v>
          </cell>
          <cell r="F57">
            <v>10806</v>
          </cell>
          <cell r="G57">
            <v>10671</v>
          </cell>
          <cell r="H57">
            <v>5874</v>
          </cell>
          <cell r="I57">
            <v>10543</v>
          </cell>
          <cell r="J57">
            <v>10862</v>
          </cell>
        </row>
        <row r="58">
          <cell r="B58" t="str">
            <v>10:Placing</v>
          </cell>
          <cell r="D58" t="str">
            <v>Placing</v>
          </cell>
          <cell r="E58">
            <v>2</v>
          </cell>
          <cell r="F58">
            <v>5</v>
          </cell>
          <cell r="G58">
            <v>4</v>
          </cell>
          <cell r="H58">
            <v>1</v>
          </cell>
          <cell r="I58">
            <v>3</v>
          </cell>
          <cell r="J58">
            <v>6</v>
          </cell>
        </row>
        <row r="59">
          <cell r="B59">
            <v>10</v>
          </cell>
          <cell r="C59" t="str">
            <v>Boys Open</v>
          </cell>
          <cell r="D59" t="str">
            <v>Swimmer</v>
          </cell>
          <cell r="E59" t="str">
            <v>Not Provided</v>
          </cell>
          <cell r="F59" t="str">
            <v>Not Provided</v>
          </cell>
          <cell r="G59" t="str">
            <v>Not Provided</v>
          </cell>
          <cell r="H59" t="str">
            <v>Not Provided</v>
          </cell>
          <cell r="I59" t="str">
            <v>Not Provided</v>
          </cell>
          <cell r="J59" t="str">
            <v>Not Provided</v>
          </cell>
          <cell r="K59" t="str">
            <v>Not Provided</v>
          </cell>
          <cell r="L59" t="str">
            <v>Not Provided</v>
          </cell>
        </row>
        <row r="60">
          <cell r="B60" t="str">
            <v>10: DQ Reason</v>
          </cell>
          <cell r="C60" t="str">
            <v>100m Backstroke</v>
          </cell>
          <cell r="D60" t="str">
            <v>DQ Reason</v>
          </cell>
        </row>
        <row r="61">
          <cell r="B61">
            <v>11</v>
          </cell>
          <cell r="C61" t="str">
            <v>Event 11</v>
          </cell>
          <cell r="D61" t="str">
            <v>Time</v>
          </cell>
          <cell r="E61">
            <v>4536</v>
          </cell>
          <cell r="F61">
            <v>4697</v>
          </cell>
          <cell r="G61">
            <v>4173</v>
          </cell>
          <cell r="H61">
            <v>4232</v>
          </cell>
          <cell r="I61">
            <v>4844</v>
          </cell>
          <cell r="J61">
            <v>4862</v>
          </cell>
        </row>
        <row r="62">
          <cell r="B62" t="str">
            <v>11:Placing</v>
          </cell>
          <cell r="D62" t="str">
            <v>Placing</v>
          </cell>
          <cell r="E62">
            <v>3</v>
          </cell>
          <cell r="F62">
            <v>4</v>
          </cell>
          <cell r="G62">
            <v>1</v>
          </cell>
          <cell r="H62">
            <v>2</v>
          </cell>
          <cell r="I62">
            <v>5</v>
          </cell>
          <cell r="J62">
            <v>6</v>
          </cell>
        </row>
        <row r="63">
          <cell r="B63">
            <v>11</v>
          </cell>
          <cell r="C63" t="str">
            <v>Girls Under 12s</v>
          </cell>
          <cell r="D63" t="str">
            <v>Swimmer</v>
          </cell>
          <cell r="E63" t="str">
            <v>Not Provided</v>
          </cell>
          <cell r="F63" t="str">
            <v>Not Provided</v>
          </cell>
          <cell r="G63" t="str">
            <v>Not Provided</v>
          </cell>
          <cell r="H63" t="str">
            <v>Not Provided</v>
          </cell>
          <cell r="I63" t="str">
            <v>Not Provided</v>
          </cell>
          <cell r="J63" t="str">
            <v>Not Provided</v>
          </cell>
          <cell r="K63" t="str">
            <v>Not Provided</v>
          </cell>
          <cell r="L63" t="str">
            <v>Not Provided</v>
          </cell>
        </row>
        <row r="64">
          <cell r="B64" t="str">
            <v>11: DQ Reason</v>
          </cell>
          <cell r="C64" t="str">
            <v>50m Breaststroke</v>
          </cell>
          <cell r="D64" t="str">
            <v>DQ Reason</v>
          </cell>
        </row>
        <row r="65">
          <cell r="B65">
            <v>12</v>
          </cell>
          <cell r="C65" t="str">
            <v>Event 12</v>
          </cell>
          <cell r="D65" t="str">
            <v>Time</v>
          </cell>
          <cell r="E65">
            <v>4386</v>
          </cell>
          <cell r="F65" t="str">
            <v>DQ</v>
          </cell>
          <cell r="G65">
            <v>5563</v>
          </cell>
          <cell r="H65">
            <v>4619</v>
          </cell>
          <cell r="I65">
            <v>5663</v>
          </cell>
          <cell r="J65">
            <v>4397</v>
          </cell>
        </row>
        <row r="66">
          <cell r="B66" t="str">
            <v>12:Placing</v>
          </cell>
          <cell r="D66" t="str">
            <v>Placing</v>
          </cell>
          <cell r="E66">
            <v>1</v>
          </cell>
          <cell r="G66">
            <v>4</v>
          </cell>
          <cell r="H66">
            <v>3</v>
          </cell>
          <cell r="I66">
            <v>5</v>
          </cell>
          <cell r="J66">
            <v>2</v>
          </cell>
        </row>
        <row r="67">
          <cell r="B67">
            <v>12</v>
          </cell>
          <cell r="C67" t="str">
            <v>Boys Under 12s</v>
          </cell>
          <cell r="D67" t="str">
            <v>Swimmer</v>
          </cell>
          <cell r="E67" t="str">
            <v>Not Provided</v>
          </cell>
          <cell r="F67" t="str">
            <v>Not Provided</v>
          </cell>
          <cell r="G67" t="str">
            <v>Not Provided</v>
          </cell>
          <cell r="H67" t="str">
            <v>Not Provided</v>
          </cell>
          <cell r="I67" t="str">
            <v>Not Provided</v>
          </cell>
          <cell r="J67" t="str">
            <v>Not Provided</v>
          </cell>
          <cell r="K67" t="str">
            <v>Not Provided</v>
          </cell>
          <cell r="L67" t="str">
            <v>Not Provided</v>
          </cell>
        </row>
        <row r="68">
          <cell r="B68" t="str">
            <v>12: DQ Reason</v>
          </cell>
          <cell r="C68" t="str">
            <v>50m Breaststroke</v>
          </cell>
          <cell r="D68" t="str">
            <v>DQ Reason</v>
          </cell>
          <cell r="F68" t="str">
            <v>Did not touch both hands</v>
          </cell>
        </row>
        <row r="69">
          <cell r="B69">
            <v>13</v>
          </cell>
          <cell r="C69" t="str">
            <v>Event 13</v>
          </cell>
          <cell r="D69" t="str">
            <v>Time</v>
          </cell>
          <cell r="E69">
            <v>10055</v>
          </cell>
          <cell r="F69">
            <v>10325</v>
          </cell>
          <cell r="G69">
            <v>10851</v>
          </cell>
          <cell r="H69">
            <v>10422</v>
          </cell>
          <cell r="I69">
            <v>10393</v>
          </cell>
          <cell r="J69">
            <v>10676</v>
          </cell>
        </row>
        <row r="70">
          <cell r="B70" t="str">
            <v>13:Placing</v>
          </cell>
          <cell r="D70" t="str">
            <v>Placing</v>
          </cell>
          <cell r="E70">
            <v>1</v>
          </cell>
          <cell r="F70">
            <v>2</v>
          </cell>
          <cell r="G70">
            <v>6</v>
          </cell>
          <cell r="H70">
            <v>4</v>
          </cell>
          <cell r="I70">
            <v>3</v>
          </cell>
          <cell r="J70">
            <v>5</v>
          </cell>
        </row>
        <row r="71">
          <cell r="B71">
            <v>13</v>
          </cell>
          <cell r="C71" t="str">
            <v>Girls Under 16s</v>
          </cell>
          <cell r="D71" t="str">
            <v>Swimmer</v>
          </cell>
          <cell r="E71" t="str">
            <v>Not Provided</v>
          </cell>
          <cell r="F71" t="str">
            <v>Not Provided</v>
          </cell>
          <cell r="G71" t="str">
            <v>Not Provided</v>
          </cell>
          <cell r="H71" t="str">
            <v>Not Provided</v>
          </cell>
          <cell r="I71" t="str">
            <v>Not Provided</v>
          </cell>
          <cell r="J71" t="str">
            <v>Not Provided</v>
          </cell>
          <cell r="K71" t="str">
            <v>Not Provided</v>
          </cell>
          <cell r="L71" t="str">
            <v>Not Provided</v>
          </cell>
        </row>
        <row r="72">
          <cell r="B72" t="str">
            <v>13: DQ Reason</v>
          </cell>
          <cell r="C72" t="str">
            <v>100m Freestyle</v>
          </cell>
          <cell r="D72" t="str">
            <v>DQ Reason</v>
          </cell>
        </row>
        <row r="73">
          <cell r="B73">
            <v>14</v>
          </cell>
          <cell r="C73" t="str">
            <v>Event 14</v>
          </cell>
          <cell r="D73" t="str">
            <v>Time</v>
          </cell>
          <cell r="E73">
            <v>5722</v>
          </cell>
          <cell r="F73">
            <v>10387</v>
          </cell>
          <cell r="G73">
            <v>10352</v>
          </cell>
          <cell r="H73">
            <v>5961</v>
          </cell>
          <cell r="I73">
            <v>11532</v>
          </cell>
          <cell r="J73">
            <v>10157</v>
          </cell>
        </row>
        <row r="74">
          <cell r="B74" t="str">
            <v>14:Placing</v>
          </cell>
          <cell r="D74" t="str">
            <v>Placing</v>
          </cell>
          <cell r="E74">
            <v>1</v>
          </cell>
          <cell r="F74">
            <v>5</v>
          </cell>
          <cell r="G74">
            <v>4</v>
          </cell>
          <cell r="H74">
            <v>2</v>
          </cell>
          <cell r="I74">
            <v>6</v>
          </cell>
          <cell r="J74">
            <v>3</v>
          </cell>
        </row>
        <row r="75">
          <cell r="B75">
            <v>14</v>
          </cell>
          <cell r="C75" t="str">
            <v>Boys Under 16s</v>
          </cell>
          <cell r="D75" t="str">
            <v>Swimmer</v>
          </cell>
          <cell r="E75" t="str">
            <v>Not Provided</v>
          </cell>
          <cell r="F75" t="str">
            <v>Not Provided</v>
          </cell>
          <cell r="G75" t="str">
            <v>Not Provided</v>
          </cell>
          <cell r="H75" t="str">
            <v>Not Provided</v>
          </cell>
          <cell r="I75" t="str">
            <v>Not Provided</v>
          </cell>
          <cell r="J75" t="str">
            <v>Not Provided</v>
          </cell>
          <cell r="K75" t="str">
            <v>Not Provided</v>
          </cell>
          <cell r="L75" t="str">
            <v>Not Provided</v>
          </cell>
        </row>
        <row r="76">
          <cell r="B76" t="str">
            <v>14: DQ Reason</v>
          </cell>
          <cell r="C76" t="str">
            <v>100m Freestyle</v>
          </cell>
          <cell r="D76" t="str">
            <v>DQ Reason</v>
          </cell>
        </row>
        <row r="77">
          <cell r="B77">
            <v>15</v>
          </cell>
          <cell r="C77" t="str">
            <v>Event 15</v>
          </cell>
          <cell r="D77" t="str">
            <v>Time</v>
          </cell>
          <cell r="E77">
            <v>11394</v>
          </cell>
          <cell r="F77">
            <v>12606</v>
          </cell>
          <cell r="G77">
            <v>14470</v>
          </cell>
          <cell r="H77">
            <v>11440</v>
          </cell>
          <cell r="I77">
            <v>12300</v>
          </cell>
          <cell r="J77">
            <v>12209</v>
          </cell>
        </row>
        <row r="78">
          <cell r="B78" t="str">
            <v>15:Placing</v>
          </cell>
          <cell r="D78" t="str">
            <v>Placing</v>
          </cell>
          <cell r="E78">
            <v>1</v>
          </cell>
          <cell r="F78">
            <v>5</v>
          </cell>
          <cell r="G78">
            <v>6</v>
          </cell>
          <cell r="H78">
            <v>2</v>
          </cell>
          <cell r="I78">
            <v>4</v>
          </cell>
          <cell r="J78">
            <v>3</v>
          </cell>
        </row>
        <row r="79">
          <cell r="B79">
            <v>15</v>
          </cell>
          <cell r="C79" t="str">
            <v>Girls Under 14s</v>
          </cell>
          <cell r="D79" t="str">
            <v>Swimmer</v>
          </cell>
          <cell r="E79" t="str">
            <v>Not Provided</v>
          </cell>
          <cell r="F79" t="str">
            <v>Not Provided</v>
          </cell>
          <cell r="G79" t="str">
            <v>Not Provided</v>
          </cell>
          <cell r="H79" t="str">
            <v>Not Provided</v>
          </cell>
          <cell r="I79" t="str">
            <v>Not Provided</v>
          </cell>
          <cell r="J79" t="str">
            <v>Not Provided</v>
          </cell>
          <cell r="K79" t="str">
            <v>Not Provided</v>
          </cell>
          <cell r="L79" t="str">
            <v>Not Provided</v>
          </cell>
        </row>
        <row r="80">
          <cell r="B80" t="str">
            <v>15: DQ Reason</v>
          </cell>
          <cell r="C80" t="str">
            <v>100m Butterfly</v>
          </cell>
          <cell r="D80" t="str">
            <v>DQ Reason</v>
          </cell>
        </row>
        <row r="81">
          <cell r="B81">
            <v>16</v>
          </cell>
          <cell r="C81" t="str">
            <v>Event 16</v>
          </cell>
          <cell r="D81" t="str">
            <v>Time</v>
          </cell>
          <cell r="E81">
            <v>11244</v>
          </cell>
          <cell r="F81">
            <v>12006</v>
          </cell>
          <cell r="G81">
            <v>12232</v>
          </cell>
          <cell r="H81">
            <v>10722</v>
          </cell>
          <cell r="I81" t="str">
            <v>ns</v>
          </cell>
          <cell r="J81">
            <v>10930</v>
          </cell>
        </row>
        <row r="82">
          <cell r="B82" t="str">
            <v>16:Placing</v>
          </cell>
          <cell r="D82" t="str">
            <v>Placing</v>
          </cell>
          <cell r="E82">
            <v>3</v>
          </cell>
          <cell r="F82">
            <v>4</v>
          </cell>
          <cell r="G82">
            <v>5</v>
          </cell>
          <cell r="H82">
            <v>1</v>
          </cell>
          <cell r="J82">
            <v>2</v>
          </cell>
        </row>
        <row r="83">
          <cell r="B83">
            <v>16</v>
          </cell>
          <cell r="C83" t="str">
            <v>Boys Under 14s</v>
          </cell>
          <cell r="D83" t="str">
            <v>Swimmer</v>
          </cell>
          <cell r="E83" t="str">
            <v>Not Provided</v>
          </cell>
          <cell r="F83" t="str">
            <v>Not Provided</v>
          </cell>
          <cell r="G83" t="str">
            <v>Not Provided</v>
          </cell>
          <cell r="H83" t="str">
            <v>Not Provided</v>
          </cell>
          <cell r="I83" t="str">
            <v>Not Provided</v>
          </cell>
          <cell r="J83" t="str">
            <v>Not Provided</v>
          </cell>
          <cell r="K83" t="str">
            <v>Not Provided</v>
          </cell>
          <cell r="L83" t="str">
            <v>Not Provided</v>
          </cell>
        </row>
        <row r="84">
          <cell r="B84" t="str">
            <v>16: DQ Reason</v>
          </cell>
          <cell r="C84" t="str">
            <v>100m Butterfly</v>
          </cell>
          <cell r="D84" t="str">
            <v>DQ Reason</v>
          </cell>
          <cell r="I84" t="str">
            <v>no swimmer</v>
          </cell>
        </row>
        <row r="85">
          <cell r="B85">
            <v>17</v>
          </cell>
          <cell r="C85" t="str">
            <v>Event 17</v>
          </cell>
          <cell r="D85" t="str">
            <v>Time</v>
          </cell>
          <cell r="E85">
            <v>20981</v>
          </cell>
          <cell r="F85">
            <v>21784</v>
          </cell>
          <cell r="G85">
            <v>21596</v>
          </cell>
          <cell r="H85">
            <v>21588</v>
          </cell>
          <cell r="I85">
            <v>21375</v>
          </cell>
          <cell r="J85">
            <v>22099</v>
          </cell>
        </row>
        <row r="86">
          <cell r="B86" t="str">
            <v>17:Placing</v>
          </cell>
          <cell r="D86" t="str">
            <v>Placing</v>
          </cell>
          <cell r="E86">
            <v>1</v>
          </cell>
          <cell r="F86">
            <v>5</v>
          </cell>
          <cell r="G86">
            <v>4</v>
          </cell>
          <cell r="H86">
            <v>3</v>
          </cell>
          <cell r="I86">
            <v>2</v>
          </cell>
          <cell r="J86">
            <v>6</v>
          </cell>
        </row>
        <row r="87">
          <cell r="B87">
            <v>17</v>
          </cell>
          <cell r="C87" t="str">
            <v>Girls Open</v>
          </cell>
          <cell r="D87" t="str">
            <v>Swimmer</v>
          </cell>
          <cell r="E87" t="str">
            <v>Relay Team</v>
          </cell>
          <cell r="F87" t="str">
            <v>Relay Team</v>
          </cell>
          <cell r="G87" t="str">
            <v>Relay Team</v>
          </cell>
          <cell r="H87" t="str">
            <v>Relay Team</v>
          </cell>
          <cell r="I87" t="str">
            <v>Relay Team</v>
          </cell>
          <cell r="J87" t="str">
            <v>Relay Team</v>
          </cell>
          <cell r="K87" t="str">
            <v>Relay Team</v>
          </cell>
          <cell r="L87" t="str">
            <v>Relay Team</v>
          </cell>
        </row>
        <row r="88">
          <cell r="B88" t="str">
            <v>17: DQ Reason</v>
          </cell>
          <cell r="C88" t="str">
            <v>4x50m Medley Relay</v>
          </cell>
          <cell r="D88" t="str">
            <v>DQ Reason</v>
          </cell>
        </row>
        <row r="89">
          <cell r="B89">
            <v>18</v>
          </cell>
          <cell r="C89" t="str">
            <v>Event 18</v>
          </cell>
          <cell r="D89" t="str">
            <v>Time</v>
          </cell>
          <cell r="E89">
            <v>15780</v>
          </cell>
          <cell r="F89">
            <v>20394</v>
          </cell>
          <cell r="G89">
            <v>20288</v>
          </cell>
          <cell r="H89">
            <v>15508</v>
          </cell>
          <cell r="I89">
            <v>20450</v>
          </cell>
          <cell r="J89">
            <v>20284</v>
          </cell>
        </row>
        <row r="90">
          <cell r="B90" t="str">
            <v>18:Placing</v>
          </cell>
          <cell r="D90" t="str">
            <v>Placing</v>
          </cell>
          <cell r="E90">
            <v>2</v>
          </cell>
          <cell r="F90">
            <v>5</v>
          </cell>
          <cell r="G90">
            <v>4</v>
          </cell>
          <cell r="H90">
            <v>1</v>
          </cell>
          <cell r="I90">
            <v>6</v>
          </cell>
          <cell r="J90">
            <v>3</v>
          </cell>
        </row>
        <row r="91">
          <cell r="B91">
            <v>18</v>
          </cell>
          <cell r="C91" t="str">
            <v>Boys Open</v>
          </cell>
          <cell r="D91" t="str">
            <v>Swimmer</v>
          </cell>
          <cell r="E91" t="str">
            <v>Relay Team</v>
          </cell>
          <cell r="F91" t="str">
            <v>Relay Team</v>
          </cell>
          <cell r="G91" t="str">
            <v>Relay Team</v>
          </cell>
          <cell r="H91" t="str">
            <v>Relay Team</v>
          </cell>
          <cell r="I91" t="str">
            <v>Relay Team</v>
          </cell>
          <cell r="J91" t="str">
            <v>Relay Team</v>
          </cell>
          <cell r="K91" t="str">
            <v>Relay Team</v>
          </cell>
          <cell r="L91" t="str">
            <v>Relay Team</v>
          </cell>
        </row>
        <row r="92">
          <cell r="B92" t="str">
            <v>18: DQ Reason</v>
          </cell>
          <cell r="C92" t="str">
            <v>4x50m Medley Relay</v>
          </cell>
          <cell r="D92" t="str">
            <v>DQ Reason</v>
          </cell>
        </row>
        <row r="93">
          <cell r="B93">
            <v>19</v>
          </cell>
          <cell r="C93" t="str">
            <v>Event 19</v>
          </cell>
          <cell r="D93" t="str">
            <v>Time</v>
          </cell>
          <cell r="E93">
            <v>22222</v>
          </cell>
          <cell r="F93">
            <v>22725</v>
          </cell>
          <cell r="G93">
            <v>21846</v>
          </cell>
          <cell r="H93">
            <v>21118</v>
          </cell>
          <cell r="I93">
            <v>21757</v>
          </cell>
          <cell r="J93">
            <v>23583</v>
          </cell>
        </row>
        <row r="94">
          <cell r="B94" t="str">
            <v>19:Placing</v>
          </cell>
          <cell r="D94" t="str">
            <v>Placing</v>
          </cell>
          <cell r="E94">
            <v>4</v>
          </cell>
          <cell r="F94">
            <v>5</v>
          </cell>
          <cell r="G94">
            <v>3</v>
          </cell>
          <cell r="H94">
            <v>1</v>
          </cell>
          <cell r="I94">
            <v>2</v>
          </cell>
          <cell r="J94">
            <v>6</v>
          </cell>
        </row>
        <row r="95">
          <cell r="B95">
            <v>19</v>
          </cell>
          <cell r="C95" t="str">
            <v>Girls Under 12s</v>
          </cell>
          <cell r="D95" t="str">
            <v>Swimmer</v>
          </cell>
          <cell r="E95" t="str">
            <v>Relay Team</v>
          </cell>
          <cell r="F95" t="str">
            <v>Relay Team</v>
          </cell>
          <cell r="G95" t="str">
            <v>Relay Team</v>
          </cell>
          <cell r="H95" t="str">
            <v>Relay Team</v>
          </cell>
          <cell r="I95" t="str">
            <v>Relay Team</v>
          </cell>
          <cell r="J95" t="str">
            <v>Relay Team</v>
          </cell>
          <cell r="K95" t="str">
            <v>Relay Team</v>
          </cell>
          <cell r="L95" t="str">
            <v>Relay Team</v>
          </cell>
        </row>
        <row r="96">
          <cell r="B96" t="str">
            <v>19: DQ Reason</v>
          </cell>
          <cell r="C96" t="str">
            <v>4x50m Freestyle Relay</v>
          </cell>
          <cell r="D96" t="str">
            <v>DQ Reason</v>
          </cell>
        </row>
        <row r="97">
          <cell r="B97">
            <v>20</v>
          </cell>
          <cell r="C97" t="str">
            <v>Event 20</v>
          </cell>
          <cell r="D97" t="str">
            <v>Time</v>
          </cell>
          <cell r="E97">
            <v>22181</v>
          </cell>
          <cell r="F97">
            <v>24493</v>
          </cell>
          <cell r="G97" t="str">
            <v>Start before signal</v>
          </cell>
          <cell r="H97">
            <v>21828</v>
          </cell>
          <cell r="I97">
            <v>24843</v>
          </cell>
          <cell r="J97">
            <v>22137</v>
          </cell>
        </row>
        <row r="98">
          <cell r="B98" t="str">
            <v>20:Placing</v>
          </cell>
          <cell r="D98" t="str">
            <v>Placing</v>
          </cell>
          <cell r="E98">
            <v>3</v>
          </cell>
          <cell r="F98">
            <v>4</v>
          </cell>
          <cell r="H98">
            <v>1</v>
          </cell>
          <cell r="I98">
            <v>5</v>
          </cell>
          <cell r="J98">
            <v>2</v>
          </cell>
        </row>
        <row r="99">
          <cell r="B99">
            <v>20</v>
          </cell>
          <cell r="C99" t="str">
            <v>Boys Under 12s</v>
          </cell>
          <cell r="D99" t="str">
            <v>Swimmer</v>
          </cell>
          <cell r="E99" t="str">
            <v>Relay Team</v>
          </cell>
          <cell r="F99" t="str">
            <v>Relay Team</v>
          </cell>
          <cell r="G99" t="str">
            <v>Relay Team</v>
          </cell>
          <cell r="H99" t="str">
            <v>Relay Team</v>
          </cell>
          <cell r="I99" t="str">
            <v>Relay Team</v>
          </cell>
          <cell r="J99" t="str">
            <v>Relay Team</v>
          </cell>
          <cell r="K99" t="str">
            <v>Relay Team</v>
          </cell>
          <cell r="L99" t="str">
            <v>Relay Team</v>
          </cell>
        </row>
        <row r="100">
          <cell r="B100" t="str">
            <v>20: DQ Reason</v>
          </cell>
          <cell r="C100" t="str">
            <v>4x50m Freestyle Relay</v>
          </cell>
          <cell r="D100" t="str">
            <v>DQ Reason</v>
          </cell>
          <cell r="G100" t="str">
            <v>Start before signal</v>
          </cell>
        </row>
        <row r="101">
          <cell r="B101">
            <v>21</v>
          </cell>
          <cell r="C101" t="str">
            <v>Event 21</v>
          </cell>
          <cell r="D101" t="str">
            <v>Time</v>
          </cell>
          <cell r="E101">
            <v>21037</v>
          </cell>
          <cell r="F101">
            <v>21384</v>
          </cell>
          <cell r="G101">
            <v>22090</v>
          </cell>
          <cell r="H101">
            <v>21377</v>
          </cell>
          <cell r="I101">
            <v>21938</v>
          </cell>
          <cell r="J101">
            <v>22631</v>
          </cell>
        </row>
        <row r="102">
          <cell r="B102" t="str">
            <v>21:Placing</v>
          </cell>
          <cell r="D102" t="str">
            <v>Placing</v>
          </cell>
          <cell r="E102">
            <v>1</v>
          </cell>
          <cell r="F102">
            <v>3</v>
          </cell>
          <cell r="G102">
            <v>5</v>
          </cell>
          <cell r="H102">
            <v>2</v>
          </cell>
          <cell r="I102">
            <v>4</v>
          </cell>
          <cell r="J102">
            <v>6</v>
          </cell>
        </row>
        <row r="103">
          <cell r="B103">
            <v>21</v>
          </cell>
          <cell r="C103" t="str">
            <v>Girls Under 16s</v>
          </cell>
          <cell r="D103" t="str">
            <v>Swimmer</v>
          </cell>
          <cell r="E103" t="str">
            <v>Relay Team</v>
          </cell>
          <cell r="F103" t="str">
            <v>Relay Team</v>
          </cell>
          <cell r="G103" t="str">
            <v>Relay Team</v>
          </cell>
          <cell r="H103" t="str">
            <v>Relay Team</v>
          </cell>
          <cell r="I103" t="str">
            <v>Relay Team</v>
          </cell>
          <cell r="J103" t="str">
            <v>Relay Team</v>
          </cell>
          <cell r="K103" t="str">
            <v>Relay Team</v>
          </cell>
          <cell r="L103" t="str">
            <v>Relay Team</v>
          </cell>
        </row>
        <row r="104">
          <cell r="B104" t="str">
            <v>21: DQ Reason</v>
          </cell>
          <cell r="C104" t="str">
            <v>4x50m Medley Relay</v>
          </cell>
          <cell r="D104" t="str">
            <v>DQ Reason</v>
          </cell>
        </row>
        <row r="105">
          <cell r="B105">
            <v>22</v>
          </cell>
          <cell r="C105" t="str">
            <v>Event 22</v>
          </cell>
          <cell r="D105" t="str">
            <v>Time</v>
          </cell>
          <cell r="E105">
            <v>20097</v>
          </cell>
          <cell r="F105">
            <v>21712</v>
          </cell>
          <cell r="G105">
            <v>20400</v>
          </cell>
          <cell r="H105">
            <v>15986</v>
          </cell>
          <cell r="I105">
            <v>22744</v>
          </cell>
          <cell r="J105">
            <v>20548</v>
          </cell>
        </row>
        <row r="106">
          <cell r="B106" t="str">
            <v>22:Placing</v>
          </cell>
          <cell r="D106" t="str">
            <v>Placing</v>
          </cell>
          <cell r="E106">
            <v>2</v>
          </cell>
          <cell r="F106">
            <v>5</v>
          </cell>
          <cell r="G106">
            <v>3</v>
          </cell>
          <cell r="H106">
            <v>1</v>
          </cell>
          <cell r="I106">
            <v>6</v>
          </cell>
          <cell r="J106">
            <v>4</v>
          </cell>
        </row>
        <row r="107">
          <cell r="B107">
            <v>22</v>
          </cell>
          <cell r="C107" t="str">
            <v>Boys Under 16s</v>
          </cell>
          <cell r="D107" t="str">
            <v>Swimmer</v>
          </cell>
          <cell r="E107" t="str">
            <v>Relay Team</v>
          </cell>
          <cell r="F107" t="str">
            <v>Relay Team</v>
          </cell>
          <cell r="G107" t="str">
            <v>Relay Team</v>
          </cell>
          <cell r="H107" t="str">
            <v>Relay Team</v>
          </cell>
          <cell r="I107" t="str">
            <v>Relay Team</v>
          </cell>
          <cell r="J107" t="str">
            <v>Relay Team</v>
          </cell>
          <cell r="K107" t="str">
            <v>Relay Team</v>
          </cell>
          <cell r="L107" t="str">
            <v>Relay Team</v>
          </cell>
        </row>
        <row r="108">
          <cell r="B108" t="str">
            <v>22: DQ Reason</v>
          </cell>
          <cell r="C108" t="str">
            <v>4x50m Medley Relay</v>
          </cell>
          <cell r="D108" t="str">
            <v>DQ Reason</v>
          </cell>
        </row>
        <row r="109">
          <cell r="B109">
            <v>23</v>
          </cell>
          <cell r="C109" t="str">
            <v>Event 23</v>
          </cell>
          <cell r="D109" t="str">
            <v>Time</v>
          </cell>
          <cell r="E109">
            <v>20400</v>
          </cell>
          <cell r="F109">
            <v>21032</v>
          </cell>
          <cell r="G109">
            <v>21729</v>
          </cell>
          <cell r="H109">
            <v>20169</v>
          </cell>
          <cell r="I109">
            <v>21162</v>
          </cell>
          <cell r="J109">
            <v>21491</v>
          </cell>
        </row>
        <row r="110">
          <cell r="B110" t="str">
            <v>23:Placing</v>
          </cell>
          <cell r="D110" t="str">
            <v>Placing</v>
          </cell>
          <cell r="E110">
            <v>2</v>
          </cell>
          <cell r="F110">
            <v>3</v>
          </cell>
          <cell r="G110">
            <v>6</v>
          </cell>
          <cell r="H110">
            <v>1</v>
          </cell>
          <cell r="I110">
            <v>4</v>
          </cell>
          <cell r="J110">
            <v>5</v>
          </cell>
        </row>
        <row r="111">
          <cell r="B111">
            <v>23</v>
          </cell>
          <cell r="C111" t="str">
            <v>Girls Under 14s</v>
          </cell>
          <cell r="D111" t="str">
            <v>Swimmer</v>
          </cell>
          <cell r="E111" t="str">
            <v>Relay Team</v>
          </cell>
          <cell r="F111" t="str">
            <v>Relay Team</v>
          </cell>
          <cell r="G111" t="str">
            <v>Relay Team</v>
          </cell>
          <cell r="H111" t="str">
            <v>Relay Team</v>
          </cell>
          <cell r="I111" t="str">
            <v>Relay Team</v>
          </cell>
          <cell r="J111" t="str">
            <v>Relay Team</v>
          </cell>
          <cell r="K111" t="str">
            <v>Relay Team</v>
          </cell>
          <cell r="L111" t="str">
            <v>Relay Team</v>
          </cell>
        </row>
        <row r="112">
          <cell r="B112" t="str">
            <v>23: DQ Reason</v>
          </cell>
          <cell r="C112" t="str">
            <v>4x50m Freestyle Relay</v>
          </cell>
          <cell r="D112" t="str">
            <v>DQ Reason</v>
          </cell>
        </row>
        <row r="113">
          <cell r="B113">
            <v>24</v>
          </cell>
          <cell r="C113" t="str">
            <v>Event 24</v>
          </cell>
          <cell r="D113" t="str">
            <v>Time</v>
          </cell>
          <cell r="E113">
            <v>15759</v>
          </cell>
          <cell r="F113">
            <v>22593</v>
          </cell>
          <cell r="G113">
            <v>20398</v>
          </cell>
          <cell r="H113">
            <v>15777</v>
          </cell>
          <cell r="I113">
            <v>23119</v>
          </cell>
          <cell r="J113">
            <v>20784</v>
          </cell>
        </row>
        <row r="114">
          <cell r="B114" t="str">
            <v>24:Placing</v>
          </cell>
          <cell r="D114" t="str">
            <v>Placing</v>
          </cell>
          <cell r="E114">
            <v>1</v>
          </cell>
          <cell r="F114">
            <v>5</v>
          </cell>
          <cell r="G114">
            <v>3</v>
          </cell>
          <cell r="H114">
            <v>2</v>
          </cell>
          <cell r="I114">
            <v>6</v>
          </cell>
          <cell r="J114">
            <v>4</v>
          </cell>
        </row>
        <row r="115">
          <cell r="B115">
            <v>24</v>
          </cell>
          <cell r="C115" t="str">
            <v>Boys Under 14s</v>
          </cell>
          <cell r="D115" t="str">
            <v>Swimmer</v>
          </cell>
          <cell r="E115" t="str">
            <v>Relay Team</v>
          </cell>
          <cell r="F115" t="str">
            <v>Relay Team</v>
          </cell>
          <cell r="G115" t="str">
            <v>Relay Team</v>
          </cell>
          <cell r="H115" t="str">
            <v>Relay Team</v>
          </cell>
          <cell r="I115" t="str">
            <v>Relay Team</v>
          </cell>
          <cell r="J115" t="str">
            <v>Relay Team</v>
          </cell>
          <cell r="K115" t="str">
            <v>Relay Team</v>
          </cell>
          <cell r="L115" t="str">
            <v>Relay Team</v>
          </cell>
        </row>
        <row r="116">
          <cell r="B116" t="str">
            <v>24: DQ Reason</v>
          </cell>
          <cell r="C116" t="str">
            <v>4x50m Freestyle Relay</v>
          </cell>
          <cell r="D116" t="str">
            <v>DQ Reason</v>
          </cell>
        </row>
        <row r="117">
          <cell r="B117">
            <v>25</v>
          </cell>
          <cell r="C117" t="str">
            <v>Event 25</v>
          </cell>
          <cell r="D117" t="str">
            <v>Time</v>
          </cell>
          <cell r="E117">
            <v>12285</v>
          </cell>
          <cell r="F117">
            <v>12887</v>
          </cell>
          <cell r="G117">
            <v>12495</v>
          </cell>
          <cell r="H117">
            <v>12301</v>
          </cell>
          <cell r="I117">
            <v>12906</v>
          </cell>
          <cell r="J117">
            <v>11603</v>
          </cell>
        </row>
        <row r="118">
          <cell r="B118" t="str">
            <v>25:Placing</v>
          </cell>
          <cell r="D118" t="str">
            <v>Placing</v>
          </cell>
          <cell r="E118">
            <v>2</v>
          </cell>
          <cell r="F118">
            <v>5</v>
          </cell>
          <cell r="G118">
            <v>4</v>
          </cell>
          <cell r="H118">
            <v>3</v>
          </cell>
          <cell r="I118">
            <v>6</v>
          </cell>
          <cell r="J118">
            <v>1</v>
          </cell>
        </row>
        <row r="119">
          <cell r="B119">
            <v>25</v>
          </cell>
          <cell r="C119" t="str">
            <v>Girls Open</v>
          </cell>
          <cell r="D119" t="str">
            <v>Swimmer</v>
          </cell>
          <cell r="E119" t="str">
            <v>Not Provided</v>
          </cell>
          <cell r="F119" t="str">
            <v>Not Provided</v>
          </cell>
          <cell r="G119" t="str">
            <v>Not Provided</v>
          </cell>
          <cell r="H119" t="str">
            <v>Not Provided</v>
          </cell>
          <cell r="I119" t="str">
            <v>Not Provided</v>
          </cell>
          <cell r="J119" t="str">
            <v>Not Provided</v>
          </cell>
          <cell r="K119" t="str">
            <v>Not Provided</v>
          </cell>
          <cell r="L119" t="str">
            <v>Not Provided</v>
          </cell>
        </row>
        <row r="120">
          <cell r="B120" t="str">
            <v>25: DQ Reason</v>
          </cell>
          <cell r="C120" t="str">
            <v>100m Breaststroke</v>
          </cell>
          <cell r="D120" t="str">
            <v>DQ Reason</v>
          </cell>
        </row>
        <row r="121">
          <cell r="B121">
            <v>26</v>
          </cell>
          <cell r="C121" t="str">
            <v>Event 26</v>
          </cell>
          <cell r="D121" t="str">
            <v>Time</v>
          </cell>
          <cell r="E121">
            <v>11074</v>
          </cell>
          <cell r="F121">
            <v>11144</v>
          </cell>
          <cell r="G121">
            <v>11324</v>
          </cell>
          <cell r="H121">
            <v>11156</v>
          </cell>
          <cell r="I121">
            <v>11169</v>
          </cell>
          <cell r="J121">
            <v>11799</v>
          </cell>
        </row>
        <row r="122">
          <cell r="B122" t="str">
            <v>26:Placing</v>
          </cell>
          <cell r="D122" t="str">
            <v>Placing</v>
          </cell>
          <cell r="E122">
            <v>1</v>
          </cell>
          <cell r="F122">
            <v>2</v>
          </cell>
          <cell r="G122">
            <v>5</v>
          </cell>
          <cell r="H122">
            <v>3</v>
          </cell>
          <cell r="I122">
            <v>4</v>
          </cell>
          <cell r="J122">
            <v>6</v>
          </cell>
        </row>
        <row r="123">
          <cell r="B123">
            <v>26</v>
          </cell>
          <cell r="C123" t="str">
            <v>Boys Open</v>
          </cell>
          <cell r="D123" t="str">
            <v>Swimmer</v>
          </cell>
          <cell r="E123" t="str">
            <v>Not Provided</v>
          </cell>
          <cell r="F123" t="str">
            <v>Not Provided</v>
          </cell>
          <cell r="G123" t="str">
            <v>Not Provided</v>
          </cell>
          <cell r="H123" t="str">
            <v>Not Provided</v>
          </cell>
          <cell r="I123" t="str">
            <v>Not Provided</v>
          </cell>
          <cell r="J123" t="str">
            <v>Not Provided</v>
          </cell>
          <cell r="K123" t="str">
            <v>Not Provided</v>
          </cell>
          <cell r="L123" t="str">
            <v>Not Provided</v>
          </cell>
        </row>
        <row r="124">
          <cell r="B124" t="str">
            <v>26: DQ Reason</v>
          </cell>
          <cell r="C124" t="str">
            <v>100m Breaststroke</v>
          </cell>
          <cell r="D124" t="str">
            <v>DQ Reason</v>
          </cell>
        </row>
        <row r="125">
          <cell r="B125">
            <v>27</v>
          </cell>
          <cell r="C125" t="str">
            <v>Event 27</v>
          </cell>
          <cell r="D125" t="str">
            <v>Time</v>
          </cell>
          <cell r="E125">
            <v>4169</v>
          </cell>
          <cell r="F125">
            <v>3512</v>
          </cell>
          <cell r="G125">
            <v>4007</v>
          </cell>
          <cell r="H125">
            <v>3229</v>
          </cell>
          <cell r="I125">
            <v>3544</v>
          </cell>
          <cell r="J125">
            <v>4284</v>
          </cell>
        </row>
        <row r="126">
          <cell r="B126" t="str">
            <v>27:Placing</v>
          </cell>
          <cell r="D126" t="str">
            <v>Placing</v>
          </cell>
          <cell r="E126">
            <v>5</v>
          </cell>
          <cell r="F126">
            <v>2</v>
          </cell>
          <cell r="G126">
            <v>4</v>
          </cell>
          <cell r="H126">
            <v>1</v>
          </cell>
          <cell r="I126">
            <v>3</v>
          </cell>
          <cell r="J126">
            <v>6</v>
          </cell>
        </row>
        <row r="127">
          <cell r="B127">
            <v>27</v>
          </cell>
          <cell r="C127" t="str">
            <v>Girls Under 12s</v>
          </cell>
          <cell r="D127" t="str">
            <v>Swimmer</v>
          </cell>
          <cell r="E127" t="str">
            <v>Not Provided</v>
          </cell>
          <cell r="F127" t="str">
            <v>Not Provided</v>
          </cell>
          <cell r="G127" t="str">
            <v>Not Provided</v>
          </cell>
          <cell r="H127" t="str">
            <v>Not Provided</v>
          </cell>
          <cell r="I127" t="str">
            <v>Not Provided</v>
          </cell>
          <cell r="J127" t="str">
            <v>Not Provided</v>
          </cell>
          <cell r="K127" t="str">
            <v>Not Provided</v>
          </cell>
          <cell r="L127" t="str">
            <v>Not Provided</v>
          </cell>
        </row>
        <row r="128">
          <cell r="B128" t="str">
            <v>27: DQ Reason</v>
          </cell>
          <cell r="C128" t="str">
            <v>50m Butterfly</v>
          </cell>
          <cell r="D128" t="str">
            <v>DQ Reason</v>
          </cell>
        </row>
        <row r="129">
          <cell r="B129">
            <v>28</v>
          </cell>
          <cell r="C129" t="str">
            <v>Event 28</v>
          </cell>
          <cell r="D129" t="str">
            <v>Time</v>
          </cell>
          <cell r="E129">
            <v>4093</v>
          </cell>
          <cell r="F129">
            <v>4875</v>
          </cell>
          <cell r="G129">
            <v>3780</v>
          </cell>
          <cell r="H129">
            <v>3420</v>
          </cell>
          <cell r="I129">
            <v>4681</v>
          </cell>
          <cell r="J129">
            <v>3762</v>
          </cell>
        </row>
        <row r="130">
          <cell r="B130" t="str">
            <v>28:Placing</v>
          </cell>
          <cell r="D130" t="str">
            <v>Placing</v>
          </cell>
          <cell r="E130">
            <v>4</v>
          </cell>
          <cell r="F130">
            <v>6</v>
          </cell>
          <cell r="G130">
            <v>3</v>
          </cell>
          <cell r="H130">
            <v>1</v>
          </cell>
          <cell r="I130">
            <v>5</v>
          </cell>
          <cell r="J130">
            <v>2</v>
          </cell>
        </row>
        <row r="131">
          <cell r="B131">
            <v>28</v>
          </cell>
          <cell r="C131" t="str">
            <v>Boys Under 12s</v>
          </cell>
          <cell r="D131" t="str">
            <v>Swimmer</v>
          </cell>
          <cell r="E131" t="str">
            <v>Not Provided</v>
          </cell>
          <cell r="F131" t="str">
            <v>Not Provided</v>
          </cell>
          <cell r="G131" t="str">
            <v>Not Provided</v>
          </cell>
          <cell r="H131" t="str">
            <v>Not Provided</v>
          </cell>
          <cell r="I131" t="str">
            <v>Not Provided</v>
          </cell>
          <cell r="J131" t="str">
            <v>Not Provided</v>
          </cell>
          <cell r="K131" t="str">
            <v>Not Provided</v>
          </cell>
          <cell r="L131" t="str">
            <v>Not Provided</v>
          </cell>
        </row>
        <row r="132">
          <cell r="B132" t="str">
            <v>28: DQ Reason</v>
          </cell>
          <cell r="C132" t="str">
            <v>50m Butterfly</v>
          </cell>
          <cell r="D132" t="str">
            <v>DQ Reason</v>
          </cell>
        </row>
        <row r="133">
          <cell r="B133">
            <v>29</v>
          </cell>
          <cell r="C133" t="str">
            <v>Event 29</v>
          </cell>
          <cell r="D133" t="str">
            <v>Time</v>
          </cell>
          <cell r="E133">
            <v>10806</v>
          </cell>
          <cell r="F133">
            <v>11275</v>
          </cell>
          <cell r="G133">
            <v>11932</v>
          </cell>
          <cell r="H133">
            <v>11551</v>
          </cell>
          <cell r="I133">
            <v>11100</v>
          </cell>
          <cell r="J133">
            <v>11993</v>
          </cell>
        </row>
        <row r="134">
          <cell r="B134" t="str">
            <v>29:Placing</v>
          </cell>
          <cell r="D134" t="str">
            <v>Placing</v>
          </cell>
          <cell r="E134">
            <v>1</v>
          </cell>
          <cell r="F134">
            <v>3</v>
          </cell>
          <cell r="G134">
            <v>5</v>
          </cell>
          <cell r="H134">
            <v>4</v>
          </cell>
          <cell r="I134">
            <v>2</v>
          </cell>
          <cell r="J134">
            <v>6</v>
          </cell>
        </row>
        <row r="135">
          <cell r="B135">
            <v>29</v>
          </cell>
          <cell r="C135" t="str">
            <v>Girls Under 16s</v>
          </cell>
          <cell r="D135" t="str">
            <v>Swimmer</v>
          </cell>
          <cell r="E135" t="str">
            <v>Not Provided</v>
          </cell>
          <cell r="F135" t="str">
            <v>Not Provided</v>
          </cell>
          <cell r="G135" t="str">
            <v>Not Provided</v>
          </cell>
          <cell r="H135" t="str">
            <v>Not Provided</v>
          </cell>
          <cell r="I135" t="str">
            <v>Not Provided</v>
          </cell>
          <cell r="J135" t="str">
            <v>Not Provided</v>
          </cell>
          <cell r="K135" t="str">
            <v>Not Provided</v>
          </cell>
          <cell r="L135" t="str">
            <v>Not Provided</v>
          </cell>
        </row>
        <row r="136">
          <cell r="B136" t="str">
            <v>29: DQ Reason</v>
          </cell>
          <cell r="C136" t="str">
            <v>100m Backstroke</v>
          </cell>
          <cell r="D136" t="str">
            <v>DQ Reason</v>
          </cell>
        </row>
        <row r="137">
          <cell r="B137">
            <v>30</v>
          </cell>
          <cell r="C137" t="str">
            <v>Event 30</v>
          </cell>
          <cell r="D137" t="str">
            <v>Time</v>
          </cell>
          <cell r="E137">
            <v>10625</v>
          </cell>
          <cell r="F137">
            <v>11307</v>
          </cell>
          <cell r="G137">
            <v>10382</v>
          </cell>
          <cell r="H137">
            <v>10286</v>
          </cell>
          <cell r="I137">
            <v>11925</v>
          </cell>
          <cell r="J137">
            <v>10794</v>
          </cell>
        </row>
        <row r="138">
          <cell r="B138" t="str">
            <v>30:Placing</v>
          </cell>
          <cell r="D138" t="str">
            <v>Placing</v>
          </cell>
          <cell r="E138">
            <v>3</v>
          </cell>
          <cell r="F138">
            <v>5</v>
          </cell>
          <cell r="G138">
            <v>2</v>
          </cell>
          <cell r="H138">
            <v>1</v>
          </cell>
          <cell r="I138">
            <v>6</v>
          </cell>
          <cell r="J138">
            <v>4</v>
          </cell>
        </row>
        <row r="139">
          <cell r="B139">
            <v>30</v>
          </cell>
          <cell r="C139" t="str">
            <v>Boys Under 16s</v>
          </cell>
          <cell r="D139" t="str">
            <v>Swimmer</v>
          </cell>
          <cell r="E139" t="str">
            <v>Not Provided</v>
          </cell>
          <cell r="F139" t="str">
            <v>Not Provided</v>
          </cell>
          <cell r="G139" t="str">
            <v>Not Provided</v>
          </cell>
          <cell r="H139" t="str">
            <v>Not Provided</v>
          </cell>
          <cell r="I139" t="str">
            <v>Not Provided</v>
          </cell>
          <cell r="J139" t="str">
            <v>Not Provided</v>
          </cell>
          <cell r="K139" t="str">
            <v>Not Provided</v>
          </cell>
          <cell r="L139" t="str">
            <v>Not Provided</v>
          </cell>
        </row>
        <row r="140">
          <cell r="B140" t="str">
            <v>30: DQ Reason</v>
          </cell>
          <cell r="C140" t="str">
            <v>100m Backstroke</v>
          </cell>
          <cell r="D140" t="str">
            <v>DQ Reason</v>
          </cell>
        </row>
        <row r="141">
          <cell r="B141">
            <v>31</v>
          </cell>
          <cell r="C141" t="str">
            <v>Event 31</v>
          </cell>
          <cell r="D141" t="str">
            <v>Time</v>
          </cell>
          <cell r="E141">
            <v>10693</v>
          </cell>
          <cell r="F141">
            <v>10975</v>
          </cell>
          <cell r="G141">
            <v>12003</v>
          </cell>
          <cell r="H141">
            <v>10391</v>
          </cell>
          <cell r="I141">
            <v>11575</v>
          </cell>
          <cell r="J141">
            <v>11409</v>
          </cell>
        </row>
        <row r="142">
          <cell r="B142" t="str">
            <v>31:Placing</v>
          </cell>
          <cell r="D142" t="str">
            <v>Placing</v>
          </cell>
          <cell r="E142">
            <v>2</v>
          </cell>
          <cell r="F142">
            <v>3</v>
          </cell>
          <cell r="G142">
            <v>6</v>
          </cell>
          <cell r="H142">
            <v>1</v>
          </cell>
          <cell r="I142">
            <v>5</v>
          </cell>
          <cell r="J142">
            <v>4</v>
          </cell>
        </row>
        <row r="143">
          <cell r="B143">
            <v>31</v>
          </cell>
          <cell r="C143" t="str">
            <v>Girls Under 14s</v>
          </cell>
          <cell r="D143" t="str">
            <v>Swimmer</v>
          </cell>
          <cell r="E143" t="str">
            <v>Not Provided</v>
          </cell>
          <cell r="F143" t="str">
            <v>Not Provided</v>
          </cell>
          <cell r="G143" t="str">
            <v>Not Provided</v>
          </cell>
          <cell r="H143" t="str">
            <v>Not Provided</v>
          </cell>
          <cell r="I143" t="str">
            <v>Not Provided</v>
          </cell>
          <cell r="J143" t="str">
            <v>Not Provided</v>
          </cell>
          <cell r="K143" t="str">
            <v>Not Provided</v>
          </cell>
          <cell r="L143" t="str">
            <v>Not Provided</v>
          </cell>
        </row>
        <row r="144">
          <cell r="B144" t="str">
            <v>31: DQ Reason</v>
          </cell>
          <cell r="C144" t="str">
            <v>100m Freestyle</v>
          </cell>
          <cell r="D144" t="str">
            <v>DQ Reason</v>
          </cell>
        </row>
        <row r="145">
          <cell r="B145">
            <v>32</v>
          </cell>
          <cell r="C145" t="str">
            <v>Event 32</v>
          </cell>
          <cell r="D145" t="str">
            <v>Time</v>
          </cell>
          <cell r="E145">
            <v>10128</v>
          </cell>
          <cell r="F145">
            <v>11022</v>
          </cell>
          <cell r="G145">
            <v>10339</v>
          </cell>
          <cell r="H145">
            <v>10314</v>
          </cell>
          <cell r="I145">
            <v>10900</v>
          </cell>
          <cell r="J145">
            <v>10797</v>
          </cell>
        </row>
        <row r="146">
          <cell r="B146" t="str">
            <v>32:Placing</v>
          </cell>
          <cell r="D146" t="str">
            <v>Placing</v>
          </cell>
          <cell r="E146">
            <v>1</v>
          </cell>
          <cell r="F146">
            <v>6</v>
          </cell>
          <cell r="G146">
            <v>3</v>
          </cell>
          <cell r="H146">
            <v>2</v>
          </cell>
          <cell r="I146">
            <v>5</v>
          </cell>
          <cell r="J146">
            <v>4</v>
          </cell>
        </row>
        <row r="147">
          <cell r="B147">
            <v>32</v>
          </cell>
          <cell r="C147" t="str">
            <v>Boys Under 14s</v>
          </cell>
          <cell r="D147" t="str">
            <v>Swimmer</v>
          </cell>
          <cell r="E147" t="str">
            <v>Not Provided</v>
          </cell>
          <cell r="F147" t="str">
            <v>Not Provided</v>
          </cell>
          <cell r="G147" t="str">
            <v>Not Provided</v>
          </cell>
          <cell r="H147" t="str">
            <v>Not Provided</v>
          </cell>
          <cell r="I147" t="str">
            <v>Not Provided</v>
          </cell>
          <cell r="J147" t="str">
            <v>Not Provided</v>
          </cell>
          <cell r="K147" t="str">
            <v>Not Provided</v>
          </cell>
          <cell r="L147" t="str">
            <v>Not Provided</v>
          </cell>
        </row>
        <row r="148">
          <cell r="B148" t="str">
            <v>32: DQ Reason</v>
          </cell>
          <cell r="C148" t="str">
            <v>100m Freestyle</v>
          </cell>
          <cell r="D148" t="str">
            <v>DQ Reason</v>
          </cell>
        </row>
        <row r="149">
          <cell r="B149">
            <v>33</v>
          </cell>
          <cell r="C149" t="str">
            <v>Event 33</v>
          </cell>
          <cell r="D149" t="str">
            <v>Time</v>
          </cell>
          <cell r="E149">
            <v>10581</v>
          </cell>
          <cell r="F149">
            <v>12122</v>
          </cell>
          <cell r="G149">
            <v>11343</v>
          </cell>
          <cell r="H149">
            <v>11114</v>
          </cell>
          <cell r="I149">
            <v>11175</v>
          </cell>
          <cell r="J149">
            <v>11097</v>
          </cell>
        </row>
        <row r="150">
          <cell r="B150" t="str">
            <v>33:Placing</v>
          </cell>
          <cell r="D150" t="str">
            <v>Placing</v>
          </cell>
          <cell r="E150">
            <v>1</v>
          </cell>
          <cell r="F150">
            <v>6</v>
          </cell>
          <cell r="G150">
            <v>5</v>
          </cell>
          <cell r="H150">
            <v>3</v>
          </cell>
          <cell r="I150">
            <v>4</v>
          </cell>
          <cell r="J150">
            <v>2</v>
          </cell>
        </row>
        <row r="151">
          <cell r="B151">
            <v>33</v>
          </cell>
          <cell r="C151" t="str">
            <v>Girls Open</v>
          </cell>
          <cell r="D151" t="str">
            <v>Swimmer</v>
          </cell>
          <cell r="E151" t="str">
            <v>Not Provided</v>
          </cell>
          <cell r="F151" t="str">
            <v>Not Provided</v>
          </cell>
          <cell r="G151" t="str">
            <v>Not Provided</v>
          </cell>
          <cell r="H151" t="str">
            <v>Not Provided</v>
          </cell>
          <cell r="I151" t="str">
            <v>Not Provided</v>
          </cell>
          <cell r="J151" t="str">
            <v>Not Provided</v>
          </cell>
          <cell r="K151" t="str">
            <v>Not Provided</v>
          </cell>
          <cell r="L151" t="str">
            <v>Not Provided</v>
          </cell>
        </row>
        <row r="152">
          <cell r="B152" t="str">
            <v>33: DQ Reason</v>
          </cell>
          <cell r="C152" t="str">
            <v>100m Butterfly</v>
          </cell>
          <cell r="D152" t="str">
            <v>DQ Reason</v>
          </cell>
        </row>
        <row r="153">
          <cell r="B153">
            <v>34</v>
          </cell>
          <cell r="C153" t="str">
            <v>Event 34</v>
          </cell>
          <cell r="D153" t="str">
            <v>Time</v>
          </cell>
          <cell r="E153">
            <v>5997</v>
          </cell>
          <cell r="F153">
            <v>10631</v>
          </cell>
          <cell r="G153">
            <v>10592</v>
          </cell>
          <cell r="H153">
            <v>10228</v>
          </cell>
          <cell r="I153">
            <v>10462</v>
          </cell>
          <cell r="J153">
            <v>10770</v>
          </cell>
        </row>
        <row r="154">
          <cell r="B154" t="str">
            <v>34:Placing</v>
          </cell>
          <cell r="D154" t="str">
            <v>Placing</v>
          </cell>
          <cell r="E154">
            <v>1</v>
          </cell>
          <cell r="F154">
            <v>5</v>
          </cell>
          <cell r="G154">
            <v>4</v>
          </cell>
          <cell r="H154">
            <v>2</v>
          </cell>
          <cell r="I154">
            <v>3</v>
          </cell>
          <cell r="J154">
            <v>6</v>
          </cell>
        </row>
        <row r="155">
          <cell r="B155">
            <v>34</v>
          </cell>
          <cell r="C155" t="str">
            <v>Boys Open</v>
          </cell>
          <cell r="D155" t="str">
            <v>Swimmer</v>
          </cell>
          <cell r="E155" t="str">
            <v>Not Provided</v>
          </cell>
          <cell r="F155" t="str">
            <v>Not Provided</v>
          </cell>
          <cell r="G155" t="str">
            <v>Not Provided</v>
          </cell>
          <cell r="H155" t="str">
            <v>Not Provided</v>
          </cell>
          <cell r="I155" t="str">
            <v>Not Provided</v>
          </cell>
          <cell r="J155" t="str">
            <v>Not Provided</v>
          </cell>
          <cell r="K155" t="str">
            <v>Not Provided</v>
          </cell>
          <cell r="L155" t="str">
            <v>Not Provided</v>
          </cell>
        </row>
        <row r="156">
          <cell r="B156" t="str">
            <v>34: DQ Reason</v>
          </cell>
          <cell r="C156" t="str">
            <v>100m Butterfly</v>
          </cell>
          <cell r="D156" t="str">
            <v>DQ Reason</v>
          </cell>
        </row>
        <row r="157">
          <cell r="B157">
            <v>35</v>
          </cell>
          <cell r="C157" t="str">
            <v>Event 35</v>
          </cell>
          <cell r="D157" t="str">
            <v>Time</v>
          </cell>
          <cell r="E157">
            <v>3406</v>
          </cell>
          <cell r="F157">
            <v>3266</v>
          </cell>
          <cell r="G157">
            <v>3663</v>
          </cell>
          <cell r="H157">
            <v>3412</v>
          </cell>
          <cell r="I157">
            <v>3432</v>
          </cell>
          <cell r="J157">
            <v>3737</v>
          </cell>
        </row>
        <row r="158">
          <cell r="B158" t="str">
            <v>35:Placing</v>
          </cell>
          <cell r="D158" t="str">
            <v>Placing</v>
          </cell>
          <cell r="E158">
            <v>2</v>
          </cell>
          <cell r="F158">
            <v>1</v>
          </cell>
          <cell r="G158">
            <v>5</v>
          </cell>
          <cell r="H158">
            <v>3</v>
          </cell>
          <cell r="I158">
            <v>4</v>
          </cell>
          <cell r="J158">
            <v>6</v>
          </cell>
        </row>
        <row r="159">
          <cell r="B159">
            <v>35</v>
          </cell>
          <cell r="C159" t="str">
            <v>Girls Under 12s</v>
          </cell>
          <cell r="D159" t="str">
            <v>Swimmer</v>
          </cell>
          <cell r="E159" t="str">
            <v>Not Provided</v>
          </cell>
          <cell r="F159" t="str">
            <v>Not Provided</v>
          </cell>
          <cell r="G159" t="str">
            <v>Not Provided</v>
          </cell>
          <cell r="H159" t="str">
            <v>Not Provided</v>
          </cell>
          <cell r="I159" t="str">
            <v>Not Provided</v>
          </cell>
          <cell r="J159" t="str">
            <v>Not Provided</v>
          </cell>
          <cell r="K159" t="str">
            <v>Not Provided</v>
          </cell>
          <cell r="L159" t="str">
            <v>Not Provided</v>
          </cell>
        </row>
        <row r="160">
          <cell r="B160" t="str">
            <v>35: DQ Reason</v>
          </cell>
          <cell r="C160" t="str">
            <v>50m Freestyle</v>
          </cell>
          <cell r="D160" t="str">
            <v>DQ Reason</v>
          </cell>
        </row>
        <row r="161">
          <cell r="B161">
            <v>36</v>
          </cell>
          <cell r="C161" t="str">
            <v>Event 36</v>
          </cell>
          <cell r="D161" t="str">
            <v>Time</v>
          </cell>
          <cell r="E161">
            <v>3510</v>
          </cell>
          <cell r="F161">
            <v>4097</v>
          </cell>
          <cell r="G161">
            <v>3938</v>
          </cell>
          <cell r="H161">
            <v>3222</v>
          </cell>
          <cell r="I161">
            <v>4081</v>
          </cell>
          <cell r="J161">
            <v>3436</v>
          </cell>
        </row>
        <row r="162">
          <cell r="B162" t="str">
            <v>36:Placing</v>
          </cell>
          <cell r="D162" t="str">
            <v>Placing</v>
          </cell>
          <cell r="E162">
            <v>3</v>
          </cell>
          <cell r="F162">
            <v>6</v>
          </cell>
          <cell r="G162">
            <v>4</v>
          </cell>
          <cell r="H162">
            <v>1</v>
          </cell>
          <cell r="I162">
            <v>5</v>
          </cell>
          <cell r="J162">
            <v>2</v>
          </cell>
        </row>
        <row r="163">
          <cell r="B163">
            <v>36</v>
          </cell>
          <cell r="C163" t="str">
            <v>Boys Under 12s</v>
          </cell>
          <cell r="D163" t="str">
            <v>Swimmer</v>
          </cell>
          <cell r="E163" t="str">
            <v>Not Provided</v>
          </cell>
          <cell r="F163" t="str">
            <v>Not Provided</v>
          </cell>
          <cell r="G163" t="str">
            <v>Not Provided</v>
          </cell>
          <cell r="H163" t="str">
            <v>Not Provided</v>
          </cell>
          <cell r="I163" t="str">
            <v>Not Provided</v>
          </cell>
          <cell r="J163" t="str">
            <v>Not Provided</v>
          </cell>
          <cell r="K163" t="str">
            <v>Not Provided</v>
          </cell>
          <cell r="L163" t="str">
            <v>Not Provided</v>
          </cell>
        </row>
        <row r="164">
          <cell r="B164" t="str">
            <v>36: DQ Reason</v>
          </cell>
          <cell r="C164" t="str">
            <v>50m Freestyle</v>
          </cell>
          <cell r="D164" t="str">
            <v>DQ Reason</v>
          </cell>
        </row>
        <row r="165">
          <cell r="B165">
            <v>37</v>
          </cell>
          <cell r="C165" t="str">
            <v>Event 37</v>
          </cell>
          <cell r="D165" t="str">
            <v>Time</v>
          </cell>
          <cell r="E165">
            <v>12172</v>
          </cell>
          <cell r="F165">
            <v>12175</v>
          </cell>
          <cell r="G165">
            <v>12573</v>
          </cell>
          <cell r="H165">
            <v>12068</v>
          </cell>
          <cell r="I165">
            <v>12475</v>
          </cell>
          <cell r="J165">
            <v>12962</v>
          </cell>
        </row>
        <row r="166">
          <cell r="B166" t="str">
            <v>37:Placing</v>
          </cell>
          <cell r="D166" t="str">
            <v>Placing</v>
          </cell>
          <cell r="E166">
            <v>2</v>
          </cell>
          <cell r="F166">
            <v>3</v>
          </cell>
          <cell r="G166">
            <v>5</v>
          </cell>
          <cell r="H166">
            <v>1</v>
          </cell>
          <cell r="I166">
            <v>4</v>
          </cell>
          <cell r="J166">
            <v>6</v>
          </cell>
        </row>
        <row r="167">
          <cell r="B167">
            <v>37</v>
          </cell>
          <cell r="C167" t="str">
            <v>Girls Under 16s</v>
          </cell>
          <cell r="D167" t="str">
            <v>Swimmer</v>
          </cell>
          <cell r="E167" t="str">
            <v>Not Provided</v>
          </cell>
          <cell r="F167" t="str">
            <v>Not Provided</v>
          </cell>
          <cell r="G167" t="str">
            <v>Not Provided</v>
          </cell>
          <cell r="H167" t="str">
            <v>Not Provided</v>
          </cell>
          <cell r="I167" t="str">
            <v>Not Provided</v>
          </cell>
          <cell r="J167" t="str">
            <v>Not Provided</v>
          </cell>
          <cell r="K167" t="str">
            <v>Not Provided</v>
          </cell>
          <cell r="L167" t="str">
            <v>Not Provided</v>
          </cell>
        </row>
        <row r="168">
          <cell r="B168" t="str">
            <v>37: DQ Reason</v>
          </cell>
          <cell r="C168" t="str">
            <v>100m Breaststroke</v>
          </cell>
          <cell r="D168" t="str">
            <v>DQ Reason</v>
          </cell>
        </row>
        <row r="169">
          <cell r="B169">
            <v>38</v>
          </cell>
          <cell r="C169" t="str">
            <v>Event 38</v>
          </cell>
          <cell r="D169" t="str">
            <v>Time</v>
          </cell>
          <cell r="E169">
            <v>11390</v>
          </cell>
          <cell r="F169">
            <v>12791</v>
          </cell>
          <cell r="G169">
            <v>11620</v>
          </cell>
          <cell r="H169">
            <v>11292</v>
          </cell>
          <cell r="I169">
            <v>11975</v>
          </cell>
          <cell r="J169">
            <v>11980</v>
          </cell>
        </row>
        <row r="170">
          <cell r="B170" t="str">
            <v>38:Placing</v>
          </cell>
          <cell r="D170" t="str">
            <v>Placing</v>
          </cell>
          <cell r="E170">
            <v>2</v>
          </cell>
          <cell r="F170">
            <v>6</v>
          </cell>
          <cell r="G170">
            <v>3</v>
          </cell>
          <cell r="H170">
            <v>1</v>
          </cell>
          <cell r="I170">
            <v>4</v>
          </cell>
          <cell r="J170">
            <v>5</v>
          </cell>
        </row>
        <row r="171">
          <cell r="B171">
            <v>38</v>
          </cell>
          <cell r="C171" t="str">
            <v>Boys Under 16s</v>
          </cell>
          <cell r="D171" t="str">
            <v>Swimmer</v>
          </cell>
          <cell r="E171" t="str">
            <v>Not Provided</v>
          </cell>
          <cell r="F171" t="str">
            <v>Not Provided</v>
          </cell>
          <cell r="G171" t="str">
            <v>Not Provided</v>
          </cell>
          <cell r="H171" t="str">
            <v>Not Provided</v>
          </cell>
          <cell r="I171" t="str">
            <v>Not Provided</v>
          </cell>
          <cell r="J171" t="str">
            <v>Not Provided</v>
          </cell>
          <cell r="K171" t="str">
            <v>Not Provided</v>
          </cell>
          <cell r="L171" t="str">
            <v>Not Provided</v>
          </cell>
        </row>
        <row r="172">
          <cell r="B172" t="str">
            <v>38: DQ Reason</v>
          </cell>
          <cell r="C172" t="str">
            <v>100m Breaststroke</v>
          </cell>
          <cell r="D172" t="str">
            <v>DQ Reason</v>
          </cell>
        </row>
        <row r="173">
          <cell r="B173">
            <v>39</v>
          </cell>
          <cell r="C173" t="str">
            <v>Event 39</v>
          </cell>
          <cell r="D173" t="str">
            <v>Time</v>
          </cell>
          <cell r="E173">
            <v>11490</v>
          </cell>
          <cell r="F173">
            <v>11888</v>
          </cell>
          <cell r="G173">
            <v>12072</v>
          </cell>
          <cell r="H173">
            <v>11241</v>
          </cell>
          <cell r="I173">
            <v>11981</v>
          </cell>
          <cell r="J173" t="str">
            <v>did not turn immediately</v>
          </cell>
        </row>
        <row r="174">
          <cell r="B174" t="str">
            <v>39:Placing</v>
          </cell>
          <cell r="D174" t="str">
            <v>Placing</v>
          </cell>
          <cell r="E174">
            <v>2</v>
          </cell>
          <cell r="F174">
            <v>3</v>
          </cell>
          <cell r="G174">
            <v>5</v>
          </cell>
          <cell r="H174">
            <v>1</v>
          </cell>
          <cell r="I174">
            <v>4</v>
          </cell>
        </row>
        <row r="175">
          <cell r="B175">
            <v>39</v>
          </cell>
          <cell r="C175" t="str">
            <v>Girls Under 14s</v>
          </cell>
          <cell r="D175" t="str">
            <v>Swimmer</v>
          </cell>
          <cell r="E175" t="str">
            <v>Not Provided</v>
          </cell>
          <cell r="F175" t="str">
            <v>Not Provided</v>
          </cell>
          <cell r="G175" t="str">
            <v>Not Provided</v>
          </cell>
          <cell r="H175" t="str">
            <v>Not Provided</v>
          </cell>
          <cell r="I175" t="str">
            <v>Not Provided</v>
          </cell>
          <cell r="J175" t="str">
            <v>Not Provided</v>
          </cell>
          <cell r="K175" t="str">
            <v>Not Provided</v>
          </cell>
          <cell r="L175" t="str">
            <v>Not Provided</v>
          </cell>
        </row>
        <row r="176">
          <cell r="B176" t="str">
            <v>39: DQ Reason</v>
          </cell>
          <cell r="C176" t="str">
            <v>100m Backstroke</v>
          </cell>
          <cell r="D176" t="str">
            <v>DQ Reason</v>
          </cell>
          <cell r="J176" t="str">
            <v>did not turn immediately</v>
          </cell>
        </row>
        <row r="177">
          <cell r="B177">
            <v>40</v>
          </cell>
          <cell r="C177" t="str">
            <v>Event 40</v>
          </cell>
          <cell r="D177" t="str">
            <v>Time</v>
          </cell>
          <cell r="E177">
            <v>11278</v>
          </cell>
          <cell r="F177">
            <v>12034</v>
          </cell>
          <cell r="G177">
            <v>11273</v>
          </cell>
          <cell r="H177">
            <v>10805</v>
          </cell>
          <cell r="I177">
            <v>14094</v>
          </cell>
          <cell r="J177">
            <v>11678</v>
          </cell>
        </row>
        <row r="178">
          <cell r="B178" t="str">
            <v>40:Placing</v>
          </cell>
          <cell r="D178" t="str">
            <v>Placing</v>
          </cell>
          <cell r="E178">
            <v>3</v>
          </cell>
          <cell r="F178">
            <v>5</v>
          </cell>
          <cell r="G178">
            <v>2</v>
          </cell>
          <cell r="H178">
            <v>1</v>
          </cell>
          <cell r="I178">
            <v>6</v>
          </cell>
          <cell r="J178">
            <v>4</v>
          </cell>
        </row>
        <row r="179">
          <cell r="B179">
            <v>40</v>
          </cell>
          <cell r="C179" t="str">
            <v>Boys Under 14s</v>
          </cell>
          <cell r="D179" t="str">
            <v>Swimmer</v>
          </cell>
          <cell r="E179" t="str">
            <v>Not Provided</v>
          </cell>
          <cell r="F179" t="str">
            <v>Not Provided</v>
          </cell>
          <cell r="G179" t="str">
            <v>Not Provided</v>
          </cell>
          <cell r="H179" t="str">
            <v>Not Provided</v>
          </cell>
          <cell r="I179" t="str">
            <v>Not Provided</v>
          </cell>
          <cell r="J179" t="str">
            <v>Not Provided</v>
          </cell>
          <cell r="K179" t="str">
            <v>Not Provided</v>
          </cell>
          <cell r="L179" t="str">
            <v>Not Provided</v>
          </cell>
        </row>
        <row r="180">
          <cell r="B180" t="str">
            <v>40: DQ Reason</v>
          </cell>
          <cell r="C180" t="str">
            <v>100m Backstroke</v>
          </cell>
          <cell r="D180" t="str">
            <v>DQ Reason</v>
          </cell>
        </row>
        <row r="181">
          <cell r="B181">
            <v>41</v>
          </cell>
          <cell r="C181" t="str">
            <v>Event 41</v>
          </cell>
          <cell r="D181" t="str">
            <v>Time</v>
          </cell>
          <cell r="E181">
            <v>15508</v>
          </cell>
          <cell r="F181">
            <v>20154</v>
          </cell>
          <cell r="G181">
            <v>20075</v>
          </cell>
          <cell r="H181">
            <v>20184</v>
          </cell>
          <cell r="I181">
            <v>20069</v>
          </cell>
          <cell r="J181">
            <v>20525</v>
          </cell>
        </row>
        <row r="182">
          <cell r="B182" t="str">
            <v>41:Placing</v>
          </cell>
          <cell r="D182" t="str">
            <v>Placing</v>
          </cell>
          <cell r="E182">
            <v>1</v>
          </cell>
          <cell r="F182">
            <v>4</v>
          </cell>
          <cell r="G182">
            <v>3</v>
          </cell>
          <cell r="H182">
            <v>5</v>
          </cell>
          <cell r="I182">
            <v>2</v>
          </cell>
          <cell r="J182">
            <v>6</v>
          </cell>
        </row>
        <row r="183">
          <cell r="B183">
            <v>41</v>
          </cell>
          <cell r="C183" t="str">
            <v>Girls Open</v>
          </cell>
          <cell r="D183" t="str">
            <v>Swimmer</v>
          </cell>
          <cell r="E183" t="str">
            <v>Relay Team</v>
          </cell>
          <cell r="F183" t="str">
            <v>Relay Team</v>
          </cell>
          <cell r="G183" t="str">
            <v>Relay Team</v>
          </cell>
          <cell r="H183" t="str">
            <v>Relay Team</v>
          </cell>
          <cell r="I183" t="str">
            <v>Relay Team</v>
          </cell>
          <cell r="J183" t="str">
            <v>Relay Team</v>
          </cell>
          <cell r="K183" t="str">
            <v>Relay Team</v>
          </cell>
          <cell r="L183" t="str">
            <v>Relay Team</v>
          </cell>
        </row>
        <row r="184">
          <cell r="B184" t="str">
            <v>41: DQ Reason</v>
          </cell>
          <cell r="C184" t="str">
            <v>4x50m Freestyle Relay</v>
          </cell>
          <cell r="D184" t="str">
            <v>DQ Reason</v>
          </cell>
        </row>
        <row r="185">
          <cell r="B185">
            <v>42</v>
          </cell>
          <cell r="C185" t="str">
            <v>Event 42</v>
          </cell>
          <cell r="D185" t="str">
            <v>Time</v>
          </cell>
          <cell r="E185" t="str">
            <v>no contact with wall at turn</v>
          </cell>
          <cell r="F185">
            <v>15113</v>
          </cell>
          <cell r="G185">
            <v>14684</v>
          </cell>
          <cell r="H185">
            <v>14436</v>
          </cell>
          <cell r="I185">
            <v>15043</v>
          </cell>
          <cell r="J185">
            <v>14866</v>
          </cell>
        </row>
        <row r="186">
          <cell r="B186" t="str">
            <v>42:Placing</v>
          </cell>
          <cell r="D186" t="str">
            <v>Placing</v>
          </cell>
          <cell r="F186">
            <v>5</v>
          </cell>
          <cell r="G186">
            <v>2</v>
          </cell>
          <cell r="H186">
            <v>1</v>
          </cell>
          <cell r="I186">
            <v>4</v>
          </cell>
          <cell r="J186">
            <v>3</v>
          </cell>
        </row>
        <row r="187">
          <cell r="B187">
            <v>42</v>
          </cell>
          <cell r="C187" t="str">
            <v>Boys Open</v>
          </cell>
          <cell r="D187" t="str">
            <v>Swimmer</v>
          </cell>
          <cell r="E187" t="str">
            <v>Relay Team</v>
          </cell>
          <cell r="F187" t="str">
            <v>Relay Team</v>
          </cell>
          <cell r="G187" t="str">
            <v>Relay Team</v>
          </cell>
          <cell r="H187" t="str">
            <v>Relay Team</v>
          </cell>
          <cell r="I187" t="str">
            <v>Relay Team</v>
          </cell>
          <cell r="J187" t="str">
            <v>Relay Team</v>
          </cell>
          <cell r="K187" t="str">
            <v>Relay Team</v>
          </cell>
          <cell r="L187" t="str">
            <v>Relay Team</v>
          </cell>
        </row>
        <row r="188">
          <cell r="B188" t="str">
            <v>42: DQ Reason</v>
          </cell>
          <cell r="C188" t="str">
            <v>4x50m Freestyle Relay</v>
          </cell>
          <cell r="D188" t="str">
            <v>DQ Reason</v>
          </cell>
          <cell r="E188" t="str">
            <v>no contact with wall at turn</v>
          </cell>
        </row>
        <row r="189">
          <cell r="B189">
            <v>43</v>
          </cell>
          <cell r="C189" t="str">
            <v>Event 43</v>
          </cell>
          <cell r="D189" t="str">
            <v>Time</v>
          </cell>
          <cell r="E189">
            <v>24630</v>
          </cell>
          <cell r="F189">
            <v>24722</v>
          </cell>
          <cell r="G189">
            <v>23628</v>
          </cell>
          <cell r="H189">
            <v>22867</v>
          </cell>
          <cell r="I189">
            <v>24263</v>
          </cell>
          <cell r="J189">
            <v>30628</v>
          </cell>
        </row>
        <row r="190">
          <cell r="B190" t="str">
            <v>43:Placing</v>
          </cell>
          <cell r="D190" t="str">
            <v>Placing</v>
          </cell>
          <cell r="E190">
            <v>4</v>
          </cell>
          <cell r="F190">
            <v>5</v>
          </cell>
          <cell r="G190">
            <v>2</v>
          </cell>
          <cell r="H190">
            <v>1</v>
          </cell>
          <cell r="I190">
            <v>3</v>
          </cell>
          <cell r="J190">
            <v>6</v>
          </cell>
        </row>
        <row r="191">
          <cell r="B191">
            <v>43</v>
          </cell>
          <cell r="C191" t="str">
            <v>Girls Under 12s</v>
          </cell>
          <cell r="D191" t="str">
            <v>Swimmer</v>
          </cell>
          <cell r="E191" t="str">
            <v>Relay Team</v>
          </cell>
          <cell r="F191" t="str">
            <v>Relay Team</v>
          </cell>
          <cell r="G191" t="str">
            <v>Relay Team</v>
          </cell>
          <cell r="H191" t="str">
            <v>Relay Team</v>
          </cell>
          <cell r="I191" t="str">
            <v>Relay Team</v>
          </cell>
          <cell r="J191" t="str">
            <v>Relay Team</v>
          </cell>
          <cell r="K191" t="str">
            <v>Relay Team</v>
          </cell>
          <cell r="L191" t="str">
            <v>Relay Team</v>
          </cell>
        </row>
        <row r="192">
          <cell r="B192" t="str">
            <v>43: DQ Reason</v>
          </cell>
          <cell r="C192" t="str">
            <v>4x50m Medley Relay</v>
          </cell>
          <cell r="D192" t="str">
            <v>DQ Reason</v>
          </cell>
        </row>
        <row r="193">
          <cell r="B193">
            <v>44</v>
          </cell>
          <cell r="C193" t="str">
            <v>Event 44</v>
          </cell>
          <cell r="D193" t="str">
            <v>Time</v>
          </cell>
          <cell r="E193">
            <v>24219</v>
          </cell>
          <cell r="F193">
            <v>31257</v>
          </cell>
          <cell r="G193" t="str">
            <v>left position on back</v>
          </cell>
          <cell r="H193">
            <v>23670</v>
          </cell>
          <cell r="I193">
            <v>30969</v>
          </cell>
          <cell r="J193">
            <v>23941</v>
          </cell>
        </row>
        <row r="194">
          <cell r="B194" t="str">
            <v>44:Placing</v>
          </cell>
          <cell r="D194" t="str">
            <v>Placing</v>
          </cell>
          <cell r="E194">
            <v>3</v>
          </cell>
          <cell r="F194">
            <v>5</v>
          </cell>
          <cell r="H194">
            <v>1</v>
          </cell>
          <cell r="I194">
            <v>4</v>
          </cell>
          <cell r="J194">
            <v>2</v>
          </cell>
        </row>
        <row r="195">
          <cell r="B195">
            <v>44</v>
          </cell>
          <cell r="C195" t="str">
            <v>Boys Under 12s</v>
          </cell>
          <cell r="D195" t="str">
            <v>Swimmer</v>
          </cell>
          <cell r="E195" t="str">
            <v>Relay Team</v>
          </cell>
          <cell r="F195" t="str">
            <v>Relay Team</v>
          </cell>
          <cell r="G195" t="str">
            <v>Relay Team</v>
          </cell>
          <cell r="H195" t="str">
            <v>Relay Team</v>
          </cell>
          <cell r="I195" t="str">
            <v>Relay Team</v>
          </cell>
          <cell r="J195" t="str">
            <v>Relay Team</v>
          </cell>
          <cell r="K195" t="str">
            <v>Relay Team</v>
          </cell>
          <cell r="L195" t="str">
            <v>Relay Team</v>
          </cell>
        </row>
        <row r="196">
          <cell r="B196" t="str">
            <v>44: DQ Reason</v>
          </cell>
          <cell r="C196" t="str">
            <v>4x50m Medley Relay</v>
          </cell>
          <cell r="D196" t="str">
            <v>DQ Reason</v>
          </cell>
          <cell r="G196" t="str">
            <v>left position on back</v>
          </cell>
        </row>
        <row r="197">
          <cell r="B197">
            <v>45</v>
          </cell>
          <cell r="C197" t="str">
            <v>Event 45</v>
          </cell>
          <cell r="D197" t="str">
            <v>Time</v>
          </cell>
          <cell r="E197">
            <v>20003</v>
          </cell>
          <cell r="F197">
            <v>20159</v>
          </cell>
          <cell r="G197">
            <v>20766</v>
          </cell>
          <cell r="H197">
            <v>15993</v>
          </cell>
          <cell r="I197">
            <v>20412</v>
          </cell>
          <cell r="J197">
            <v>21309</v>
          </cell>
        </row>
        <row r="198">
          <cell r="B198" t="str">
            <v>45:Placing</v>
          </cell>
          <cell r="D198" t="str">
            <v>Placing</v>
          </cell>
          <cell r="E198">
            <v>2</v>
          </cell>
          <cell r="F198">
            <v>3</v>
          </cell>
          <cell r="G198">
            <v>5</v>
          </cell>
          <cell r="H198">
            <v>1</v>
          </cell>
          <cell r="I198">
            <v>4</v>
          </cell>
          <cell r="J198">
            <v>6</v>
          </cell>
        </row>
        <row r="199">
          <cell r="B199">
            <v>45</v>
          </cell>
          <cell r="C199" t="str">
            <v>Girls Under 16s</v>
          </cell>
          <cell r="D199" t="str">
            <v>Swimmer</v>
          </cell>
          <cell r="E199" t="str">
            <v>Relay Team</v>
          </cell>
          <cell r="F199" t="str">
            <v>Relay Team</v>
          </cell>
          <cell r="G199" t="str">
            <v>Relay Team</v>
          </cell>
          <cell r="H199" t="str">
            <v>Relay Team</v>
          </cell>
          <cell r="I199" t="str">
            <v>Relay Team</v>
          </cell>
          <cell r="J199" t="str">
            <v>Relay Team</v>
          </cell>
          <cell r="K199" t="str">
            <v>Relay Team</v>
          </cell>
          <cell r="L199" t="str">
            <v>Relay Team</v>
          </cell>
        </row>
        <row r="200">
          <cell r="B200" t="str">
            <v>45: DQ Reason</v>
          </cell>
          <cell r="C200" t="str">
            <v>4x50m Freestyle Relay</v>
          </cell>
          <cell r="D200" t="str">
            <v>DQ Reason</v>
          </cell>
        </row>
        <row r="201">
          <cell r="B201">
            <v>46</v>
          </cell>
          <cell r="C201" t="str">
            <v>Event 46</v>
          </cell>
          <cell r="D201" t="str">
            <v>Time</v>
          </cell>
          <cell r="E201">
            <v>14886</v>
          </cell>
          <cell r="F201">
            <v>15997</v>
          </cell>
          <cell r="G201">
            <v>14916</v>
          </cell>
          <cell r="H201">
            <v>14735</v>
          </cell>
          <cell r="I201">
            <v>21075</v>
          </cell>
          <cell r="J201">
            <v>15625</v>
          </cell>
        </row>
        <row r="202">
          <cell r="B202" t="str">
            <v>46:Placing</v>
          </cell>
          <cell r="D202" t="str">
            <v>Placing</v>
          </cell>
          <cell r="E202">
            <v>2</v>
          </cell>
          <cell r="F202">
            <v>5</v>
          </cell>
          <cell r="G202">
            <v>3</v>
          </cell>
          <cell r="H202">
            <v>1</v>
          </cell>
          <cell r="I202">
            <v>6</v>
          </cell>
          <cell r="J202">
            <v>4</v>
          </cell>
        </row>
        <row r="203">
          <cell r="B203">
            <v>46</v>
          </cell>
          <cell r="C203" t="str">
            <v>Boys Under 16s</v>
          </cell>
          <cell r="D203" t="str">
            <v>Swimmer</v>
          </cell>
          <cell r="E203" t="str">
            <v>Relay Team</v>
          </cell>
          <cell r="F203" t="str">
            <v>Relay Team</v>
          </cell>
          <cell r="G203" t="str">
            <v>Relay Team</v>
          </cell>
          <cell r="H203" t="str">
            <v>Relay Team</v>
          </cell>
          <cell r="I203" t="str">
            <v>Relay Team</v>
          </cell>
          <cell r="J203" t="str">
            <v>Relay Team</v>
          </cell>
          <cell r="K203" t="str">
            <v>Relay Team</v>
          </cell>
          <cell r="L203" t="str">
            <v>Relay Team</v>
          </cell>
        </row>
        <row r="204">
          <cell r="B204" t="str">
            <v>46: DQ Reason</v>
          </cell>
          <cell r="C204" t="str">
            <v>4x50m Freestyle Relay</v>
          </cell>
          <cell r="D204" t="str">
            <v>DQ Reason</v>
          </cell>
        </row>
        <row r="205">
          <cell r="B205">
            <v>47</v>
          </cell>
          <cell r="C205" t="str">
            <v>Event 47</v>
          </cell>
          <cell r="D205" t="str">
            <v>Time</v>
          </cell>
          <cell r="E205">
            <v>21619</v>
          </cell>
          <cell r="F205">
            <v>22975</v>
          </cell>
          <cell r="G205">
            <v>23483</v>
          </cell>
          <cell r="H205">
            <v>21726</v>
          </cell>
          <cell r="I205">
            <v>23175</v>
          </cell>
          <cell r="J205">
            <v>23599</v>
          </cell>
        </row>
        <row r="206">
          <cell r="B206" t="str">
            <v>47:Placing</v>
          </cell>
          <cell r="D206" t="str">
            <v>Placing</v>
          </cell>
          <cell r="E206">
            <v>1</v>
          </cell>
          <cell r="F206">
            <v>3</v>
          </cell>
          <cell r="G206">
            <v>5</v>
          </cell>
          <cell r="H206">
            <v>2</v>
          </cell>
          <cell r="I206">
            <v>4</v>
          </cell>
          <cell r="J206">
            <v>6</v>
          </cell>
        </row>
        <row r="207">
          <cell r="B207">
            <v>47</v>
          </cell>
          <cell r="C207" t="str">
            <v>Girls Under 14s</v>
          </cell>
          <cell r="D207" t="str">
            <v>Swimmer</v>
          </cell>
          <cell r="E207" t="str">
            <v>Relay Team</v>
          </cell>
          <cell r="F207" t="str">
            <v>Relay Team</v>
          </cell>
          <cell r="G207" t="str">
            <v>Relay Team</v>
          </cell>
          <cell r="H207" t="str">
            <v>Relay Team</v>
          </cell>
          <cell r="I207" t="str">
            <v>Relay Team</v>
          </cell>
          <cell r="J207" t="str">
            <v>Relay Team</v>
          </cell>
          <cell r="K207" t="str">
            <v>Relay Team</v>
          </cell>
          <cell r="L207" t="str">
            <v>Relay Team</v>
          </cell>
        </row>
        <row r="208">
          <cell r="B208" t="str">
            <v>47: DQ Reason</v>
          </cell>
          <cell r="C208" t="str">
            <v>4x50m Medley Relay</v>
          </cell>
          <cell r="D208" t="str">
            <v>DQ Reason</v>
          </cell>
        </row>
        <row r="209">
          <cell r="B209">
            <v>48</v>
          </cell>
          <cell r="C209" t="str">
            <v>Event 48</v>
          </cell>
          <cell r="D209" t="str">
            <v>Time</v>
          </cell>
          <cell r="E209">
            <v>21537</v>
          </cell>
          <cell r="F209">
            <v>24619</v>
          </cell>
          <cell r="G209">
            <v>21676</v>
          </cell>
          <cell r="H209">
            <v>21194</v>
          </cell>
          <cell r="I209">
            <v>25256</v>
          </cell>
          <cell r="J209">
            <v>22299</v>
          </cell>
        </row>
        <row r="210">
          <cell r="B210" t="str">
            <v>48:Placing</v>
          </cell>
          <cell r="D210" t="str">
            <v>Placing</v>
          </cell>
          <cell r="E210">
            <v>2</v>
          </cell>
          <cell r="F210">
            <v>5</v>
          </cell>
          <cell r="G210">
            <v>3</v>
          </cell>
          <cell r="H210">
            <v>1</v>
          </cell>
          <cell r="I210">
            <v>6</v>
          </cell>
          <cell r="J210">
            <v>4</v>
          </cell>
        </row>
        <row r="211">
          <cell r="B211">
            <v>48</v>
          </cell>
          <cell r="C211" t="str">
            <v>Boys Under 14s</v>
          </cell>
          <cell r="D211" t="str">
            <v>Swimmer</v>
          </cell>
          <cell r="E211" t="str">
            <v>Relay Team</v>
          </cell>
          <cell r="F211" t="str">
            <v>Relay Team</v>
          </cell>
          <cell r="G211" t="str">
            <v>Relay Team</v>
          </cell>
          <cell r="H211" t="str">
            <v>Relay Team</v>
          </cell>
          <cell r="I211" t="str">
            <v>Relay Team</v>
          </cell>
          <cell r="J211" t="str">
            <v>Relay Team</v>
          </cell>
          <cell r="K211" t="str">
            <v>Relay Team</v>
          </cell>
          <cell r="L211" t="str">
            <v>Relay Team</v>
          </cell>
        </row>
        <row r="212">
          <cell r="B212" t="str">
            <v>48: DQ Reason</v>
          </cell>
          <cell r="C212" t="str">
            <v>4x50m Medley Relay</v>
          </cell>
          <cell r="D212" t="str">
            <v>DQ Reason</v>
          </cell>
        </row>
        <row r="213">
          <cell r="B213">
            <v>49</v>
          </cell>
          <cell r="C213" t="str">
            <v>Event 49</v>
          </cell>
          <cell r="D213" t="str">
            <v>Time</v>
          </cell>
          <cell r="E213">
            <v>35531</v>
          </cell>
          <cell r="F213">
            <v>41056</v>
          </cell>
          <cell r="G213">
            <v>40166</v>
          </cell>
          <cell r="H213">
            <v>35337</v>
          </cell>
          <cell r="I213">
            <v>41732</v>
          </cell>
          <cell r="J213">
            <v>41010</v>
          </cell>
        </row>
        <row r="214">
          <cell r="B214" t="str">
            <v>49:Placing</v>
          </cell>
          <cell r="D214" t="str">
            <v>Placing</v>
          </cell>
          <cell r="E214">
            <v>2</v>
          </cell>
          <cell r="F214">
            <v>5</v>
          </cell>
          <cell r="G214">
            <v>3</v>
          </cell>
          <cell r="H214">
            <v>1</v>
          </cell>
          <cell r="I214">
            <v>6</v>
          </cell>
          <cell r="J214">
            <v>4</v>
          </cell>
        </row>
        <row r="215">
          <cell r="B215">
            <v>49</v>
          </cell>
          <cell r="C215" t="str">
            <v xml:space="preserve">Mixed  </v>
          </cell>
          <cell r="D215" t="str">
            <v>Swimmer</v>
          </cell>
          <cell r="E215" t="str">
            <v>Check for DQ</v>
          </cell>
          <cell r="F215" t="str">
            <v>Check for DQ</v>
          </cell>
          <cell r="G215" t="str">
            <v>Check for DQ</v>
          </cell>
          <cell r="H215" t="str">
            <v>Check for DQ</v>
          </cell>
          <cell r="I215" t="str">
            <v>Check for DQ</v>
          </cell>
          <cell r="J215" t="str">
            <v>Check for DQ</v>
          </cell>
          <cell r="K215" t="str">
            <v>Check for DQ</v>
          </cell>
          <cell r="L215" t="str">
            <v>Check for DQ</v>
          </cell>
        </row>
        <row r="216">
          <cell r="B216" t="str">
            <v>49: DQ Reason</v>
          </cell>
          <cell r="C216" t="str">
            <v>8x50m Squadron</v>
          </cell>
          <cell r="D216" t="str">
            <v>DQ Reason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86"/>
  <sheetViews>
    <sheetView tabSelected="1" workbookViewId="0">
      <selection sqref="A1:K1"/>
    </sheetView>
  </sheetViews>
  <sheetFormatPr defaultColWidth="42.140625" defaultRowHeight="39" customHeight="1"/>
  <cols>
    <col min="1" max="1" width="42.140625" style="1"/>
    <col min="2" max="2" width="42.140625" style="39"/>
    <col min="3" max="8" width="42.140625" style="1"/>
    <col min="9" max="9" width="42.140625" style="39"/>
    <col min="10" max="10" width="17.42578125" style="42" bestFit="1" customWidth="1"/>
    <col min="11" max="11" width="13" style="5" bestFit="1" customWidth="1"/>
    <col min="12" max="12" width="42.140625" style="37"/>
    <col min="13" max="16384" width="42.140625" style="1"/>
  </cols>
  <sheetData>
    <row r="1" spans="1:12" ht="33.75" customHeight="1">
      <c r="A1" s="65" t="s">
        <v>86</v>
      </c>
      <c r="B1" s="65"/>
      <c r="C1" s="65"/>
      <c r="D1" s="65"/>
      <c r="E1" s="65"/>
      <c r="F1" s="65"/>
      <c r="G1" s="65"/>
      <c r="H1" s="65"/>
      <c r="I1" s="65"/>
      <c r="J1" s="65"/>
      <c r="K1" s="65"/>
    </row>
    <row r="2" spans="1:12" ht="32.25" customHeight="1">
      <c r="A2" s="65" t="s">
        <v>107</v>
      </c>
      <c r="B2" s="65"/>
      <c r="C2" s="65"/>
      <c r="D2" s="65"/>
      <c r="E2" s="65"/>
      <c r="F2" s="65"/>
      <c r="G2" s="65"/>
      <c r="H2" s="65"/>
      <c r="I2" s="65"/>
      <c r="J2" s="65"/>
      <c r="K2" s="65"/>
    </row>
    <row r="3" spans="1:12" ht="33" customHeight="1">
      <c r="A3" s="65" t="s">
        <v>1</v>
      </c>
      <c r="B3" s="65"/>
      <c r="C3" s="65"/>
      <c r="D3" s="65"/>
      <c r="E3" s="65"/>
      <c r="F3" s="65"/>
      <c r="G3" s="65"/>
      <c r="H3" s="65"/>
      <c r="I3" s="65"/>
      <c r="J3" s="65"/>
      <c r="K3" s="65"/>
    </row>
    <row r="4" spans="1:12" ht="39" hidden="1" customHeight="1">
      <c r="A4" s="2" t="s">
        <v>0</v>
      </c>
      <c r="B4" s="2"/>
      <c r="C4" s="3"/>
      <c r="D4" s="4"/>
      <c r="E4" s="4"/>
      <c r="F4" s="4"/>
      <c r="G4" s="4"/>
      <c r="H4" s="4"/>
      <c r="I4" s="4"/>
      <c r="J4" s="43" t="s">
        <v>2</v>
      </c>
      <c r="K4" s="5" t="s">
        <v>3</v>
      </c>
    </row>
    <row r="5" spans="1:12" ht="39" customHeight="1">
      <c r="A5" s="2" t="s">
        <v>0</v>
      </c>
      <c r="B5" s="2"/>
      <c r="C5" s="3"/>
      <c r="D5" s="4"/>
      <c r="E5" s="4"/>
      <c r="F5" s="4"/>
      <c r="G5" s="4"/>
      <c r="H5" s="4"/>
      <c r="I5" s="4"/>
      <c r="J5" s="43" t="s">
        <v>2</v>
      </c>
      <c r="K5" s="5" t="s">
        <v>3</v>
      </c>
    </row>
    <row r="6" spans="1:12" ht="39" customHeight="1">
      <c r="A6" s="6" t="s">
        <v>20</v>
      </c>
      <c r="B6" s="6" t="s">
        <v>21</v>
      </c>
      <c r="C6" s="6" t="s">
        <v>22</v>
      </c>
      <c r="D6" s="6" t="s">
        <v>23</v>
      </c>
      <c r="E6" s="6" t="s">
        <v>24</v>
      </c>
      <c r="F6" s="7" t="s">
        <v>93</v>
      </c>
      <c r="G6" s="7"/>
      <c r="H6" s="7"/>
      <c r="I6" s="8"/>
      <c r="J6" s="59" t="s">
        <v>109</v>
      </c>
      <c r="K6" s="9">
        <v>5</v>
      </c>
      <c r="L6" s="37" t="s">
        <v>151</v>
      </c>
    </row>
    <row r="7" spans="1:12" ht="39" customHeight="1">
      <c r="A7" s="6" t="s">
        <v>25</v>
      </c>
      <c r="B7" s="6" t="s">
        <v>26</v>
      </c>
      <c r="C7" s="6" t="s">
        <v>22</v>
      </c>
      <c r="D7" s="6" t="s">
        <v>23</v>
      </c>
      <c r="E7" s="6" t="s">
        <v>24</v>
      </c>
      <c r="F7" s="7" t="s">
        <v>8</v>
      </c>
      <c r="G7" s="7"/>
      <c r="H7" s="7"/>
      <c r="I7" s="8"/>
      <c r="J7" s="44">
        <v>59.31</v>
      </c>
      <c r="K7" s="9">
        <v>6</v>
      </c>
    </row>
    <row r="8" spans="1:12" ht="39" customHeight="1">
      <c r="A8" s="6" t="s">
        <v>27</v>
      </c>
      <c r="B8" s="6" t="s">
        <v>21</v>
      </c>
      <c r="C8" s="6" t="s">
        <v>28</v>
      </c>
      <c r="D8" s="6" t="s">
        <v>29</v>
      </c>
      <c r="E8" s="6" t="s">
        <v>30</v>
      </c>
      <c r="F8" s="7" t="s">
        <v>15</v>
      </c>
      <c r="G8" s="7"/>
      <c r="H8" s="7"/>
      <c r="I8" s="8"/>
      <c r="J8" s="44">
        <v>38.75</v>
      </c>
      <c r="K8" s="9">
        <v>4</v>
      </c>
    </row>
    <row r="9" spans="1:12" ht="39" customHeight="1">
      <c r="A9" s="6" t="s">
        <v>31</v>
      </c>
      <c r="B9" s="6" t="s">
        <v>26</v>
      </c>
      <c r="C9" s="6" t="s">
        <v>28</v>
      </c>
      <c r="D9" s="6" t="s">
        <v>29</v>
      </c>
      <c r="E9" s="6" t="s">
        <v>30</v>
      </c>
      <c r="F9" s="10" t="s">
        <v>98</v>
      </c>
      <c r="G9" s="11"/>
      <c r="H9" s="7"/>
      <c r="I9" s="8"/>
      <c r="J9" s="44">
        <v>48.75</v>
      </c>
      <c r="K9" s="9">
        <v>6</v>
      </c>
    </row>
    <row r="10" spans="1:12" ht="39" customHeight="1">
      <c r="A10" s="6" t="s">
        <v>32</v>
      </c>
      <c r="B10" s="6" t="s">
        <v>21</v>
      </c>
      <c r="C10" s="6" t="s">
        <v>33</v>
      </c>
      <c r="D10" s="6" t="s">
        <v>23</v>
      </c>
      <c r="E10" s="6" t="s">
        <v>34</v>
      </c>
      <c r="F10" s="10" t="s">
        <v>5</v>
      </c>
      <c r="G10" s="10"/>
      <c r="H10" s="7"/>
      <c r="I10" s="8"/>
      <c r="J10" s="59" t="s">
        <v>110</v>
      </c>
      <c r="K10" s="9">
        <v>6</v>
      </c>
      <c r="L10" s="37" t="s">
        <v>151</v>
      </c>
    </row>
    <row r="11" spans="1:12" ht="39" customHeight="1">
      <c r="A11" s="6" t="s">
        <v>35</v>
      </c>
      <c r="B11" s="6" t="s">
        <v>26</v>
      </c>
      <c r="C11" s="6" t="s">
        <v>33</v>
      </c>
      <c r="D11" s="6" t="s">
        <v>23</v>
      </c>
      <c r="E11" s="6" t="s">
        <v>34</v>
      </c>
      <c r="F11" s="12" t="s">
        <v>6</v>
      </c>
      <c r="G11" s="11"/>
      <c r="H11" s="7"/>
      <c r="I11" s="8"/>
      <c r="J11" s="44" t="s">
        <v>111</v>
      </c>
      <c r="K11" s="9">
        <v>1</v>
      </c>
    </row>
    <row r="12" spans="1:12" ht="39" customHeight="1">
      <c r="A12" s="6" t="s">
        <v>36</v>
      </c>
      <c r="B12" s="6" t="s">
        <v>21</v>
      </c>
      <c r="C12" s="6" t="s">
        <v>37</v>
      </c>
      <c r="D12" s="6" t="s">
        <v>23</v>
      </c>
      <c r="E12" s="6" t="s">
        <v>38</v>
      </c>
      <c r="F12" s="10" t="s">
        <v>19</v>
      </c>
      <c r="G12" s="13"/>
      <c r="H12" s="7"/>
      <c r="I12" s="8"/>
      <c r="J12" s="59" t="s">
        <v>112</v>
      </c>
      <c r="K12" s="9">
        <v>6</v>
      </c>
      <c r="L12" s="37" t="s">
        <v>151</v>
      </c>
    </row>
    <row r="13" spans="1:12" ht="39" customHeight="1">
      <c r="A13" s="6" t="s">
        <v>39</v>
      </c>
      <c r="B13" s="6" t="s">
        <v>26</v>
      </c>
      <c r="C13" s="6" t="s">
        <v>37</v>
      </c>
      <c r="D13" s="6" t="s">
        <v>23</v>
      </c>
      <c r="E13" s="6" t="s">
        <v>38</v>
      </c>
      <c r="F13" s="10" t="s">
        <v>99</v>
      </c>
      <c r="G13" s="11"/>
      <c r="H13" s="7"/>
      <c r="I13" s="8"/>
      <c r="J13" s="59" t="s">
        <v>113</v>
      </c>
      <c r="K13" s="9">
        <v>6</v>
      </c>
      <c r="L13" s="37" t="s">
        <v>151</v>
      </c>
    </row>
    <row r="14" spans="1:12" ht="39" customHeight="1">
      <c r="A14" s="6" t="s">
        <v>40</v>
      </c>
      <c r="B14" s="6" t="s">
        <v>21</v>
      </c>
      <c r="C14" s="6" t="s">
        <v>22</v>
      </c>
      <c r="D14" s="6" t="s">
        <v>23</v>
      </c>
      <c r="E14" s="6" t="s">
        <v>30</v>
      </c>
      <c r="F14" s="10" t="s">
        <v>4</v>
      </c>
      <c r="G14" s="10"/>
      <c r="H14" s="7"/>
      <c r="I14" s="8"/>
      <c r="J14" s="44" t="s">
        <v>114</v>
      </c>
      <c r="K14" s="9">
        <v>5</v>
      </c>
    </row>
    <row r="15" spans="1:12" ht="39" customHeight="1">
      <c r="A15" s="6" t="s">
        <v>41</v>
      </c>
      <c r="B15" s="6" t="s">
        <v>26</v>
      </c>
      <c r="C15" s="6" t="s">
        <v>22</v>
      </c>
      <c r="D15" s="6" t="s">
        <v>23</v>
      </c>
      <c r="E15" s="6" t="s">
        <v>30</v>
      </c>
      <c r="F15" s="10" t="s">
        <v>92</v>
      </c>
      <c r="G15" s="11"/>
      <c r="H15" s="7"/>
      <c r="I15" s="8"/>
      <c r="J15" s="44" t="s">
        <v>115</v>
      </c>
      <c r="K15" s="9">
        <v>5</v>
      </c>
    </row>
    <row r="16" spans="1:12" ht="39" customHeight="1">
      <c r="A16" s="6" t="s">
        <v>42</v>
      </c>
      <c r="B16" s="6" t="s">
        <v>21</v>
      </c>
      <c r="C16" s="6" t="s">
        <v>28</v>
      </c>
      <c r="D16" s="6" t="s">
        <v>29</v>
      </c>
      <c r="E16" s="6" t="s">
        <v>38</v>
      </c>
      <c r="F16" s="10" t="s">
        <v>94</v>
      </c>
      <c r="G16" s="10"/>
      <c r="H16" s="7"/>
      <c r="I16" s="8"/>
      <c r="J16" s="59">
        <v>50.55</v>
      </c>
      <c r="K16" s="9">
        <v>6</v>
      </c>
      <c r="L16" s="37" t="s">
        <v>151</v>
      </c>
    </row>
    <row r="17" spans="1:12" ht="39" customHeight="1">
      <c r="A17" s="6" t="s">
        <v>43</v>
      </c>
      <c r="B17" s="6" t="s">
        <v>26</v>
      </c>
      <c r="C17" s="6" t="s">
        <v>28</v>
      </c>
      <c r="D17" s="6" t="s">
        <v>29</v>
      </c>
      <c r="E17" s="6" t="s">
        <v>38</v>
      </c>
      <c r="F17" s="7" t="s">
        <v>108</v>
      </c>
      <c r="G17" s="13"/>
      <c r="H17" s="7"/>
      <c r="I17" s="8"/>
      <c r="J17" s="59">
        <v>51.37</v>
      </c>
      <c r="K17" s="9">
        <v>5</v>
      </c>
      <c r="L17" s="37" t="s">
        <v>151</v>
      </c>
    </row>
    <row r="18" spans="1:12" ht="39" customHeight="1">
      <c r="A18" s="6" t="s">
        <v>44</v>
      </c>
      <c r="B18" s="6" t="s">
        <v>21</v>
      </c>
      <c r="C18" s="6" t="s">
        <v>33</v>
      </c>
      <c r="D18" s="6" t="s">
        <v>23</v>
      </c>
      <c r="E18" s="6" t="s">
        <v>24</v>
      </c>
      <c r="F18" s="14" t="s">
        <v>17</v>
      </c>
      <c r="G18" s="10"/>
      <c r="H18" s="7"/>
      <c r="I18" s="8"/>
      <c r="J18" s="44" t="s">
        <v>116</v>
      </c>
      <c r="K18" s="9">
        <v>6</v>
      </c>
    </row>
    <row r="19" spans="1:12" ht="39" customHeight="1">
      <c r="A19" s="6" t="s">
        <v>45</v>
      </c>
      <c r="B19" s="6" t="s">
        <v>26</v>
      </c>
      <c r="C19" s="6" t="s">
        <v>33</v>
      </c>
      <c r="D19" s="6" t="s">
        <v>23</v>
      </c>
      <c r="E19" s="6" t="s">
        <v>24</v>
      </c>
      <c r="F19" s="10" t="s">
        <v>90</v>
      </c>
      <c r="G19" s="11"/>
      <c r="H19" s="7"/>
      <c r="I19" s="8"/>
      <c r="J19" s="44" t="s">
        <v>117</v>
      </c>
      <c r="K19" s="9">
        <v>4</v>
      </c>
    </row>
    <row r="20" spans="1:12" ht="39" customHeight="1">
      <c r="A20" s="6" t="s">
        <v>46</v>
      </c>
      <c r="B20" s="6" t="s">
        <v>21</v>
      </c>
      <c r="C20" s="6" t="s">
        <v>37</v>
      </c>
      <c r="D20" s="6" t="s">
        <v>23</v>
      </c>
      <c r="E20" s="6" t="s">
        <v>34</v>
      </c>
      <c r="F20" s="10" t="s">
        <v>104</v>
      </c>
      <c r="G20" s="10"/>
      <c r="H20" s="7"/>
      <c r="I20" s="8"/>
      <c r="J20" s="44" t="s">
        <v>118</v>
      </c>
      <c r="K20" s="9">
        <v>6</v>
      </c>
    </row>
    <row r="21" spans="1:12" ht="39" customHeight="1">
      <c r="A21" s="6" t="s">
        <v>47</v>
      </c>
      <c r="B21" s="6" t="s">
        <v>26</v>
      </c>
      <c r="C21" s="6" t="s">
        <v>37</v>
      </c>
      <c r="D21" s="6" t="s">
        <v>23</v>
      </c>
      <c r="E21" s="6" t="s">
        <v>34</v>
      </c>
      <c r="F21" s="10" t="s">
        <v>14</v>
      </c>
      <c r="G21" s="11"/>
      <c r="H21" s="7"/>
      <c r="I21" s="8"/>
      <c r="J21" s="44" t="s">
        <v>119</v>
      </c>
      <c r="K21" s="9">
        <v>5</v>
      </c>
    </row>
    <row r="22" spans="1:12" ht="39" customHeight="1">
      <c r="A22" s="6" t="s">
        <v>48</v>
      </c>
      <c r="B22" s="6" t="s">
        <v>21</v>
      </c>
      <c r="C22" s="6" t="s">
        <v>22</v>
      </c>
      <c r="D22" s="6" t="s">
        <v>49</v>
      </c>
      <c r="E22" s="6" t="s">
        <v>50</v>
      </c>
      <c r="F22" s="55" t="s">
        <v>4</v>
      </c>
      <c r="G22" s="55" t="s">
        <v>16</v>
      </c>
      <c r="H22" s="55" t="s">
        <v>93</v>
      </c>
      <c r="I22" s="10" t="s">
        <v>9</v>
      </c>
      <c r="J22" s="45"/>
      <c r="K22" s="15"/>
    </row>
    <row r="23" spans="1:12" ht="39" customHeight="1">
      <c r="A23" s="6"/>
      <c r="B23" s="6"/>
      <c r="C23" s="6"/>
      <c r="D23" s="6"/>
      <c r="E23" s="6"/>
      <c r="F23" s="55">
        <v>37.090000000000003</v>
      </c>
      <c r="G23" s="63">
        <v>39.54</v>
      </c>
      <c r="H23" s="64">
        <v>30.68</v>
      </c>
      <c r="I23" s="53">
        <v>30.07</v>
      </c>
      <c r="J23" s="45" t="s">
        <v>120</v>
      </c>
      <c r="K23" s="15">
        <v>5</v>
      </c>
    </row>
    <row r="24" spans="1:12" ht="39" customHeight="1">
      <c r="A24" s="6" t="s">
        <v>51</v>
      </c>
      <c r="B24" s="6" t="s">
        <v>26</v>
      </c>
      <c r="C24" s="6" t="s">
        <v>22</v>
      </c>
      <c r="D24" s="6" t="s">
        <v>49</v>
      </c>
      <c r="E24" s="6" t="s">
        <v>50</v>
      </c>
      <c r="F24" s="55" t="s">
        <v>92</v>
      </c>
      <c r="G24" s="55" t="s">
        <v>18</v>
      </c>
      <c r="H24" s="56" t="s">
        <v>10</v>
      </c>
      <c r="I24" s="53" t="s">
        <v>8</v>
      </c>
      <c r="J24" s="45"/>
      <c r="K24" s="15"/>
    </row>
    <row r="25" spans="1:12" ht="39" customHeight="1">
      <c r="A25" s="6"/>
      <c r="B25" s="6"/>
      <c r="C25" s="6"/>
      <c r="D25" s="6"/>
      <c r="E25" s="6"/>
      <c r="F25" s="55">
        <v>33.25</v>
      </c>
      <c r="G25" s="55">
        <v>34.33</v>
      </c>
      <c r="H25" s="56">
        <v>27.72</v>
      </c>
      <c r="I25" s="53">
        <v>27.1</v>
      </c>
      <c r="J25" s="45" t="s">
        <v>144</v>
      </c>
      <c r="K25" s="15">
        <v>5</v>
      </c>
    </row>
    <row r="26" spans="1:12" ht="39" customHeight="1">
      <c r="A26" s="6" t="s">
        <v>52</v>
      </c>
      <c r="B26" s="6" t="s">
        <v>21</v>
      </c>
      <c r="C26" s="6" t="s">
        <v>28</v>
      </c>
      <c r="D26" s="6" t="s">
        <v>49</v>
      </c>
      <c r="E26" s="6" t="s">
        <v>53</v>
      </c>
      <c r="F26" s="56" t="s">
        <v>102</v>
      </c>
      <c r="G26" s="56" t="s">
        <v>94</v>
      </c>
      <c r="H26" s="56" t="s">
        <v>88</v>
      </c>
      <c r="I26" s="53" t="s">
        <v>15</v>
      </c>
      <c r="J26" s="45"/>
      <c r="K26" s="15"/>
    </row>
    <row r="27" spans="1:12" ht="39" customHeight="1">
      <c r="A27" s="6"/>
      <c r="B27" s="6"/>
      <c r="C27" s="6"/>
      <c r="D27" s="6"/>
      <c r="E27" s="6"/>
      <c r="F27" s="64">
        <v>38.380000000000003</v>
      </c>
      <c r="G27" s="64">
        <v>39.03</v>
      </c>
      <c r="H27" s="56">
        <v>36.9</v>
      </c>
      <c r="I27" s="22">
        <v>32.25</v>
      </c>
      <c r="J27" s="45" t="s">
        <v>121</v>
      </c>
      <c r="K27" s="15">
        <v>6</v>
      </c>
    </row>
    <row r="28" spans="1:12" ht="39" customHeight="1">
      <c r="A28" s="6" t="s">
        <v>54</v>
      </c>
      <c r="B28" s="6" t="s">
        <v>26</v>
      </c>
      <c r="C28" s="6" t="s">
        <v>28</v>
      </c>
      <c r="D28" s="6" t="s">
        <v>49</v>
      </c>
      <c r="E28" s="6" t="s">
        <v>53</v>
      </c>
      <c r="F28" s="56" t="s">
        <v>97</v>
      </c>
      <c r="G28" s="56" t="s">
        <v>95</v>
      </c>
      <c r="H28" s="56" t="s">
        <v>96</v>
      </c>
      <c r="I28" s="53" t="s">
        <v>98</v>
      </c>
      <c r="J28" s="45"/>
      <c r="K28" s="15"/>
    </row>
    <row r="29" spans="1:12" ht="39" customHeight="1">
      <c r="A29" s="6"/>
      <c r="B29" s="6"/>
      <c r="C29" s="6"/>
      <c r="D29" s="6"/>
      <c r="E29" s="6"/>
      <c r="F29" s="64">
        <v>41.75</v>
      </c>
      <c r="G29" s="56">
        <v>42.61</v>
      </c>
      <c r="H29" s="56">
        <v>39.89</v>
      </c>
      <c r="I29" s="53">
        <v>42.71</v>
      </c>
      <c r="J29" s="45" t="s">
        <v>122</v>
      </c>
      <c r="K29" s="15">
        <v>6</v>
      </c>
    </row>
    <row r="30" spans="1:12" ht="39" customHeight="1">
      <c r="A30" s="6" t="s">
        <v>55</v>
      </c>
      <c r="B30" s="6" t="s">
        <v>21</v>
      </c>
      <c r="C30" s="6" t="s">
        <v>33</v>
      </c>
      <c r="D30" s="6" t="s">
        <v>49</v>
      </c>
      <c r="E30" s="6" t="s">
        <v>50</v>
      </c>
      <c r="F30" s="56" t="s">
        <v>89</v>
      </c>
      <c r="G30" s="56" t="s">
        <v>17</v>
      </c>
      <c r="H30" s="56" t="s">
        <v>5</v>
      </c>
      <c r="I30" s="54" t="s">
        <v>13</v>
      </c>
      <c r="J30" s="45"/>
      <c r="K30" s="15"/>
    </row>
    <row r="31" spans="1:12" ht="39" customHeight="1">
      <c r="A31" s="6"/>
      <c r="B31" s="6"/>
      <c r="C31" s="6"/>
      <c r="D31" s="6"/>
      <c r="E31" s="6"/>
      <c r="F31" s="56">
        <v>40.68</v>
      </c>
      <c r="G31" s="56">
        <v>42.28</v>
      </c>
      <c r="H31" s="56">
        <v>34.79</v>
      </c>
      <c r="I31" s="53">
        <v>31.64</v>
      </c>
      <c r="J31" s="45" t="s">
        <v>145</v>
      </c>
      <c r="K31" s="15">
        <v>6</v>
      </c>
    </row>
    <row r="32" spans="1:12" ht="39" customHeight="1">
      <c r="A32" s="6" t="s">
        <v>56</v>
      </c>
      <c r="B32" s="6" t="s">
        <v>26</v>
      </c>
      <c r="C32" s="6" t="s">
        <v>33</v>
      </c>
      <c r="D32" s="6" t="s">
        <v>49</v>
      </c>
      <c r="E32" s="6" t="s">
        <v>50</v>
      </c>
      <c r="F32" s="57" t="s">
        <v>11</v>
      </c>
      <c r="G32" s="56" t="s">
        <v>6</v>
      </c>
      <c r="H32" s="56" t="s">
        <v>12</v>
      </c>
      <c r="I32" s="53" t="s">
        <v>90</v>
      </c>
      <c r="J32" s="45"/>
      <c r="K32" s="15"/>
    </row>
    <row r="33" spans="1:12" ht="39" customHeight="1">
      <c r="A33" s="6"/>
      <c r="B33" s="6"/>
      <c r="C33" s="6"/>
      <c r="D33" s="6"/>
      <c r="E33" s="6"/>
      <c r="F33" s="64">
        <v>31.69</v>
      </c>
      <c r="G33" s="56">
        <v>34.72</v>
      </c>
      <c r="H33" s="56">
        <v>33.71</v>
      </c>
      <c r="I33" s="53">
        <v>28.57</v>
      </c>
      <c r="J33" s="45" t="s">
        <v>123</v>
      </c>
      <c r="K33" s="15">
        <v>4</v>
      </c>
    </row>
    <row r="34" spans="1:12" ht="39" customHeight="1">
      <c r="A34" s="6" t="s">
        <v>57</v>
      </c>
      <c r="B34" s="6" t="s">
        <v>21</v>
      </c>
      <c r="C34" s="6" t="s">
        <v>37</v>
      </c>
      <c r="D34" s="6" t="s">
        <v>49</v>
      </c>
      <c r="E34" s="6" t="s">
        <v>53</v>
      </c>
      <c r="F34" s="56" t="s">
        <v>106</v>
      </c>
      <c r="G34" s="56" t="s">
        <v>104</v>
      </c>
      <c r="H34" s="56" t="s">
        <v>105</v>
      </c>
      <c r="I34" s="53" t="s">
        <v>19</v>
      </c>
      <c r="J34" s="45"/>
      <c r="K34" s="15"/>
    </row>
    <row r="35" spans="1:12" ht="39" customHeight="1">
      <c r="A35" s="6"/>
      <c r="B35" s="6"/>
      <c r="C35" s="6"/>
      <c r="D35" s="6"/>
      <c r="E35" s="6"/>
      <c r="F35" s="56">
        <v>35.53</v>
      </c>
      <c r="G35" s="56">
        <v>37.31</v>
      </c>
      <c r="H35" s="56">
        <v>36.54</v>
      </c>
      <c r="I35" s="53">
        <v>35.25</v>
      </c>
      <c r="J35" s="45" t="s">
        <v>146</v>
      </c>
      <c r="K35" s="15">
        <v>6</v>
      </c>
    </row>
    <row r="36" spans="1:12" ht="39" customHeight="1">
      <c r="A36" s="6" t="s">
        <v>58</v>
      </c>
      <c r="B36" s="6" t="s">
        <v>26</v>
      </c>
      <c r="C36" s="6" t="s">
        <v>37</v>
      </c>
      <c r="D36" s="6" t="s">
        <v>49</v>
      </c>
      <c r="E36" s="6" t="s">
        <v>53</v>
      </c>
      <c r="F36" s="56" t="s">
        <v>87</v>
      </c>
      <c r="G36" s="56" t="s">
        <v>101</v>
      </c>
      <c r="H36" s="56" t="s">
        <v>14</v>
      </c>
      <c r="I36" s="53" t="s">
        <v>100</v>
      </c>
      <c r="J36" s="45"/>
      <c r="K36" s="15"/>
    </row>
    <row r="37" spans="1:12" ht="39" customHeight="1">
      <c r="A37" s="6"/>
      <c r="B37" s="6"/>
      <c r="C37" s="6"/>
      <c r="D37" s="6"/>
      <c r="E37" s="6"/>
      <c r="F37" s="64">
        <v>33.17</v>
      </c>
      <c r="G37" s="56">
        <v>34.75</v>
      </c>
      <c r="H37" s="56">
        <v>33.18</v>
      </c>
      <c r="I37" s="53">
        <v>31.21</v>
      </c>
      <c r="J37" s="45" t="s">
        <v>147</v>
      </c>
      <c r="K37" s="15">
        <v>6</v>
      </c>
    </row>
    <row r="38" spans="1:12" s="16" customFormat="1" ht="39" customHeight="1">
      <c r="A38" s="6" t="s">
        <v>59</v>
      </c>
      <c r="B38" s="6" t="s">
        <v>21</v>
      </c>
      <c r="C38" s="6" t="s">
        <v>22</v>
      </c>
      <c r="D38" s="6" t="s">
        <v>23</v>
      </c>
      <c r="E38" s="6" t="s">
        <v>38</v>
      </c>
      <c r="F38" s="21" t="s">
        <v>7</v>
      </c>
      <c r="G38" s="56"/>
      <c r="H38" s="56"/>
      <c r="I38" s="53"/>
      <c r="J38" s="44" t="s">
        <v>124</v>
      </c>
      <c r="K38" s="9">
        <v>6</v>
      </c>
      <c r="L38" s="61"/>
    </row>
    <row r="39" spans="1:12" ht="39" customHeight="1">
      <c r="A39" s="6" t="s">
        <v>60</v>
      </c>
      <c r="B39" s="6" t="s">
        <v>26</v>
      </c>
      <c r="C39" s="6" t="s">
        <v>22</v>
      </c>
      <c r="D39" s="6" t="s">
        <v>23</v>
      </c>
      <c r="E39" s="6" t="s">
        <v>38</v>
      </c>
      <c r="F39" s="21" t="s">
        <v>18</v>
      </c>
      <c r="G39" s="56"/>
      <c r="H39" s="56"/>
      <c r="I39" s="53"/>
      <c r="J39" s="44" t="s">
        <v>125</v>
      </c>
      <c r="K39" s="9">
        <v>5</v>
      </c>
    </row>
    <row r="40" spans="1:12" ht="39" customHeight="1">
      <c r="A40" s="6" t="s">
        <v>61</v>
      </c>
      <c r="B40" s="6" t="s">
        <v>21</v>
      </c>
      <c r="C40" s="6" t="s">
        <v>28</v>
      </c>
      <c r="D40" s="6" t="s">
        <v>29</v>
      </c>
      <c r="E40" s="6" t="s">
        <v>34</v>
      </c>
      <c r="F40" s="21" t="s">
        <v>94</v>
      </c>
      <c r="G40" s="56"/>
      <c r="H40" s="56"/>
      <c r="I40" s="53"/>
      <c r="J40" s="44">
        <v>46.12</v>
      </c>
      <c r="K40" s="9">
        <v>6</v>
      </c>
    </row>
    <row r="41" spans="1:12" ht="39" customHeight="1">
      <c r="A41" s="6" t="s">
        <v>62</v>
      </c>
      <c r="B41" s="6" t="s">
        <v>26</v>
      </c>
      <c r="C41" s="6" t="s">
        <v>28</v>
      </c>
      <c r="D41" s="6" t="s">
        <v>29</v>
      </c>
      <c r="E41" s="6" t="s">
        <v>34</v>
      </c>
      <c r="F41" s="21" t="s">
        <v>96</v>
      </c>
      <c r="G41" s="56"/>
      <c r="H41" s="56"/>
      <c r="I41" s="53"/>
      <c r="J41" s="44">
        <v>50.52</v>
      </c>
      <c r="K41" s="9">
        <v>6</v>
      </c>
    </row>
    <row r="42" spans="1:12" ht="39" customHeight="1">
      <c r="A42" s="6" t="s">
        <v>63</v>
      </c>
      <c r="B42" s="6" t="s">
        <v>21</v>
      </c>
      <c r="C42" s="6" t="s">
        <v>33</v>
      </c>
      <c r="D42" s="6" t="s">
        <v>23</v>
      </c>
      <c r="E42" s="6" t="s">
        <v>30</v>
      </c>
      <c r="F42" s="21" t="s">
        <v>5</v>
      </c>
      <c r="G42" s="56"/>
      <c r="H42" s="56"/>
      <c r="I42" s="53"/>
      <c r="J42" s="44" t="s">
        <v>126</v>
      </c>
      <c r="K42" s="9">
        <v>6</v>
      </c>
    </row>
    <row r="43" spans="1:12" ht="39" customHeight="1">
      <c r="A43" s="6" t="s">
        <v>64</v>
      </c>
      <c r="B43" s="6" t="s">
        <v>26</v>
      </c>
      <c r="C43" s="6" t="s">
        <v>33</v>
      </c>
      <c r="D43" s="6" t="s">
        <v>23</v>
      </c>
      <c r="E43" s="6" t="s">
        <v>30</v>
      </c>
      <c r="F43" s="39" t="s">
        <v>11</v>
      </c>
      <c r="G43" s="56"/>
      <c r="H43" s="56"/>
      <c r="I43" s="53"/>
      <c r="J43" s="44" t="s">
        <v>127</v>
      </c>
      <c r="K43" s="9">
        <v>4</v>
      </c>
    </row>
    <row r="44" spans="1:12" ht="39" customHeight="1">
      <c r="A44" s="6" t="s">
        <v>65</v>
      </c>
      <c r="B44" s="6" t="s">
        <v>21</v>
      </c>
      <c r="C44" s="6" t="s">
        <v>37</v>
      </c>
      <c r="D44" s="6" t="s">
        <v>23</v>
      </c>
      <c r="E44" s="6" t="s">
        <v>24</v>
      </c>
      <c r="F44" s="21" t="s">
        <v>19</v>
      </c>
      <c r="G44" s="56"/>
      <c r="H44" s="56"/>
      <c r="I44" s="53"/>
      <c r="J44" s="44" t="s">
        <v>128</v>
      </c>
      <c r="K44" s="9">
        <v>6</v>
      </c>
    </row>
    <row r="45" spans="1:12" ht="39" customHeight="1">
      <c r="A45" s="6" t="s">
        <v>66</v>
      </c>
      <c r="B45" s="6" t="s">
        <v>26</v>
      </c>
      <c r="C45" s="6" t="s">
        <v>37</v>
      </c>
      <c r="D45" s="6" t="s">
        <v>23</v>
      </c>
      <c r="E45" s="6" t="s">
        <v>24</v>
      </c>
      <c r="F45" s="58" t="s">
        <v>100</v>
      </c>
      <c r="G45" s="56"/>
      <c r="H45" s="56"/>
      <c r="I45" s="53"/>
      <c r="J45" s="44" t="s">
        <v>129</v>
      </c>
      <c r="K45" s="9">
        <v>5</v>
      </c>
    </row>
    <row r="46" spans="1:12" ht="39" customHeight="1">
      <c r="A46" s="6" t="s">
        <v>67</v>
      </c>
      <c r="B46" s="6" t="s">
        <v>21</v>
      </c>
      <c r="C46" s="6" t="s">
        <v>22</v>
      </c>
      <c r="D46" s="6" t="s">
        <v>23</v>
      </c>
      <c r="E46" s="6" t="s">
        <v>34</v>
      </c>
      <c r="F46" s="21" t="s">
        <v>93</v>
      </c>
      <c r="G46" s="56"/>
      <c r="H46" s="56"/>
      <c r="I46" s="53"/>
      <c r="J46" s="44" t="s">
        <v>130</v>
      </c>
      <c r="K46" s="9">
        <v>4</v>
      </c>
    </row>
    <row r="47" spans="1:12" ht="39" customHeight="1">
      <c r="A47" s="6" t="s">
        <v>68</v>
      </c>
      <c r="B47" s="6" t="s">
        <v>26</v>
      </c>
      <c r="C47" s="6" t="s">
        <v>22</v>
      </c>
      <c r="D47" s="6" t="s">
        <v>23</v>
      </c>
      <c r="E47" s="6" t="s">
        <v>34</v>
      </c>
      <c r="F47" s="21" t="s">
        <v>10</v>
      </c>
      <c r="G47" s="56"/>
      <c r="H47" s="56"/>
      <c r="I47" s="53"/>
      <c r="J47" s="44" t="s">
        <v>131</v>
      </c>
      <c r="K47" s="9">
        <v>5</v>
      </c>
    </row>
    <row r="48" spans="1:12" ht="39" customHeight="1">
      <c r="A48" s="6" t="s">
        <v>69</v>
      </c>
      <c r="B48" s="6" t="s">
        <v>21</v>
      </c>
      <c r="C48" s="6" t="s">
        <v>28</v>
      </c>
      <c r="D48" s="6" t="s">
        <v>29</v>
      </c>
      <c r="E48" s="6" t="s">
        <v>24</v>
      </c>
      <c r="F48" s="21" t="s">
        <v>15</v>
      </c>
      <c r="G48" s="56"/>
      <c r="H48" s="56"/>
      <c r="I48" s="53"/>
      <c r="J48" s="59">
        <v>33.4</v>
      </c>
      <c r="K48" s="9">
        <v>2</v>
      </c>
      <c r="L48" s="62" t="s">
        <v>150</v>
      </c>
    </row>
    <row r="49" spans="1:12" ht="39" customHeight="1">
      <c r="A49" s="6" t="s">
        <v>70</v>
      </c>
      <c r="B49" s="6" t="s">
        <v>26</v>
      </c>
      <c r="C49" s="6" t="s">
        <v>28</v>
      </c>
      <c r="D49" s="6" t="s">
        <v>29</v>
      </c>
      <c r="E49" s="6" t="s">
        <v>24</v>
      </c>
      <c r="F49" s="21" t="s">
        <v>96</v>
      </c>
      <c r="G49" s="56"/>
      <c r="H49" s="56"/>
      <c r="I49" s="53"/>
      <c r="J49" s="44">
        <v>40.01</v>
      </c>
      <c r="K49" s="9">
        <v>6</v>
      </c>
    </row>
    <row r="50" spans="1:12" ht="39" customHeight="1">
      <c r="A50" s="6" t="s">
        <v>71</v>
      </c>
      <c r="B50" s="6" t="s">
        <v>21</v>
      </c>
      <c r="C50" s="6" t="s">
        <v>33</v>
      </c>
      <c r="D50" s="6" t="s">
        <v>23</v>
      </c>
      <c r="E50" s="6" t="s">
        <v>38</v>
      </c>
      <c r="F50" s="21" t="s">
        <v>148</v>
      </c>
      <c r="G50" s="56"/>
      <c r="H50" s="56"/>
      <c r="I50" s="53"/>
      <c r="J50" s="59" t="s">
        <v>132</v>
      </c>
      <c r="K50" s="9">
        <v>6</v>
      </c>
      <c r="L50" s="37" t="s">
        <v>151</v>
      </c>
    </row>
    <row r="51" spans="1:12" ht="39" customHeight="1">
      <c r="A51" s="6" t="s">
        <v>72</v>
      </c>
      <c r="B51" s="6" t="s">
        <v>26</v>
      </c>
      <c r="C51" s="6" t="s">
        <v>33</v>
      </c>
      <c r="D51" s="6" t="s">
        <v>23</v>
      </c>
      <c r="E51" s="6" t="s">
        <v>38</v>
      </c>
      <c r="F51" s="21" t="s">
        <v>6</v>
      </c>
      <c r="G51" s="56"/>
      <c r="H51" s="56"/>
      <c r="I51" s="53"/>
      <c r="J51" s="44" t="s">
        <v>133</v>
      </c>
      <c r="K51" s="9">
        <v>4</v>
      </c>
    </row>
    <row r="52" spans="1:12" ht="39" customHeight="1">
      <c r="A52" s="6" t="s">
        <v>73</v>
      </c>
      <c r="B52" s="6" t="s">
        <v>21</v>
      </c>
      <c r="C52" s="6" t="s">
        <v>37</v>
      </c>
      <c r="D52" s="6" t="s">
        <v>23</v>
      </c>
      <c r="E52" s="6" t="s">
        <v>30</v>
      </c>
      <c r="F52" s="21" t="s">
        <v>106</v>
      </c>
      <c r="G52" s="56"/>
      <c r="H52" s="56"/>
      <c r="I52" s="53"/>
      <c r="J52" s="60" t="s">
        <v>134</v>
      </c>
      <c r="K52" s="9">
        <v>6</v>
      </c>
      <c r="L52" s="37" t="s">
        <v>151</v>
      </c>
    </row>
    <row r="53" spans="1:12" ht="39" customHeight="1">
      <c r="A53" s="6" t="s">
        <v>74</v>
      </c>
      <c r="B53" s="6" t="s">
        <v>26</v>
      </c>
      <c r="C53" s="6" t="s">
        <v>37</v>
      </c>
      <c r="D53" s="6" t="s">
        <v>23</v>
      </c>
      <c r="E53" s="6" t="s">
        <v>30</v>
      </c>
      <c r="F53" s="21" t="s">
        <v>87</v>
      </c>
      <c r="G53" s="56"/>
      <c r="H53" s="56"/>
      <c r="I53" s="53"/>
      <c r="J53" s="44" t="s">
        <v>135</v>
      </c>
      <c r="K53" s="9">
        <v>6</v>
      </c>
    </row>
    <row r="54" spans="1:12" ht="39" customHeight="1">
      <c r="A54" s="6" t="s">
        <v>75</v>
      </c>
      <c r="B54" s="6" t="s">
        <v>21</v>
      </c>
      <c r="C54" s="6" t="s">
        <v>22</v>
      </c>
      <c r="D54" s="6" t="s">
        <v>49</v>
      </c>
      <c r="E54" s="6" t="s">
        <v>53</v>
      </c>
      <c r="F54" s="55" t="s">
        <v>4</v>
      </c>
      <c r="G54" s="55" t="s">
        <v>91</v>
      </c>
      <c r="H54" s="55" t="s">
        <v>7</v>
      </c>
      <c r="I54" s="55" t="s">
        <v>9</v>
      </c>
      <c r="J54" s="46"/>
      <c r="K54" s="17">
        <v>22</v>
      </c>
    </row>
    <row r="55" spans="1:12" ht="39" customHeight="1">
      <c r="A55" s="6"/>
      <c r="B55" s="6"/>
      <c r="C55" s="6"/>
      <c r="D55" s="6"/>
      <c r="E55" s="6"/>
      <c r="F55" s="56">
        <v>32.700000000000003</v>
      </c>
      <c r="G55" s="56">
        <v>33</v>
      </c>
      <c r="H55" s="56">
        <v>32.18</v>
      </c>
      <c r="I55" s="53">
        <v>30.21</v>
      </c>
      <c r="J55" s="46" t="s">
        <v>136</v>
      </c>
      <c r="K55" s="17">
        <v>6</v>
      </c>
    </row>
    <row r="56" spans="1:12" ht="39" customHeight="1">
      <c r="A56" s="6" t="s">
        <v>76</v>
      </c>
      <c r="B56" s="6" t="s">
        <v>26</v>
      </c>
      <c r="C56" s="6" t="s">
        <v>22</v>
      </c>
      <c r="D56" s="6" t="s">
        <v>49</v>
      </c>
      <c r="E56" s="6" t="s">
        <v>53</v>
      </c>
      <c r="F56" s="56" t="s">
        <v>8</v>
      </c>
      <c r="G56" s="56" t="s">
        <v>92</v>
      </c>
      <c r="H56" s="56" t="s">
        <v>90</v>
      </c>
      <c r="I56" s="53" t="s">
        <v>10</v>
      </c>
      <c r="J56" s="46"/>
      <c r="K56" s="17"/>
    </row>
    <row r="57" spans="1:12" ht="39" customHeight="1">
      <c r="A57" s="6"/>
      <c r="B57" s="6"/>
      <c r="C57" s="6"/>
      <c r="D57" s="6"/>
      <c r="E57" s="6"/>
      <c r="F57" s="56">
        <v>27.38</v>
      </c>
      <c r="G57" s="56">
        <v>27.85</v>
      </c>
      <c r="H57" s="56">
        <v>28.4</v>
      </c>
      <c r="I57" s="53">
        <v>26.25</v>
      </c>
      <c r="J57" s="46" t="s">
        <v>149</v>
      </c>
      <c r="K57" s="17">
        <v>6</v>
      </c>
    </row>
    <row r="58" spans="1:12" ht="39" customHeight="1">
      <c r="A58" s="6" t="s">
        <v>77</v>
      </c>
      <c r="B58" s="6" t="s">
        <v>21</v>
      </c>
      <c r="C58" s="6" t="s">
        <v>28</v>
      </c>
      <c r="D58" s="6" t="s">
        <v>49</v>
      </c>
      <c r="E58" s="6" t="s">
        <v>50</v>
      </c>
      <c r="F58" s="56" t="s">
        <v>15</v>
      </c>
      <c r="G58" s="56" t="s">
        <v>94</v>
      </c>
      <c r="H58" s="56" t="s">
        <v>102</v>
      </c>
      <c r="I58" s="53" t="s">
        <v>103</v>
      </c>
      <c r="J58" s="46"/>
      <c r="K58" s="17"/>
    </row>
    <row r="59" spans="1:12" ht="39" customHeight="1">
      <c r="A59" s="6"/>
      <c r="B59" s="6"/>
      <c r="C59" s="6"/>
      <c r="D59" s="6"/>
      <c r="E59" s="6"/>
      <c r="F59" s="56">
        <v>40.869999999999997</v>
      </c>
      <c r="G59" s="56">
        <v>52.85</v>
      </c>
      <c r="H59" s="56">
        <v>48.11</v>
      </c>
      <c r="I59" s="22">
        <v>40.79</v>
      </c>
      <c r="J59" s="46" t="s">
        <v>137</v>
      </c>
      <c r="K59" s="17">
        <v>6</v>
      </c>
    </row>
    <row r="60" spans="1:12" ht="39" customHeight="1">
      <c r="A60" s="6" t="s">
        <v>78</v>
      </c>
      <c r="B60" s="6" t="s">
        <v>26</v>
      </c>
      <c r="C60" s="6" t="s">
        <v>28</v>
      </c>
      <c r="D60" s="6" t="s">
        <v>49</v>
      </c>
      <c r="E60" s="6" t="s">
        <v>50</v>
      </c>
      <c r="F60" s="56" t="s">
        <v>98</v>
      </c>
      <c r="G60" s="56" t="s">
        <v>108</v>
      </c>
      <c r="H60" s="53" t="s">
        <v>96</v>
      </c>
      <c r="I60" s="53" t="s">
        <v>95</v>
      </c>
      <c r="J60" s="46"/>
      <c r="K60" s="17"/>
    </row>
    <row r="61" spans="1:12" ht="39" customHeight="1">
      <c r="A61" s="6"/>
      <c r="B61" s="6"/>
      <c r="C61" s="6"/>
      <c r="D61" s="6"/>
      <c r="E61" s="6"/>
      <c r="F61" s="56">
        <v>50.33</v>
      </c>
      <c r="G61" s="56">
        <v>53.82</v>
      </c>
      <c r="H61" s="56">
        <v>54.15</v>
      </c>
      <c r="I61" s="53">
        <v>43.42</v>
      </c>
      <c r="J61" s="46" t="s">
        <v>138</v>
      </c>
      <c r="K61" s="17">
        <v>6</v>
      </c>
    </row>
    <row r="62" spans="1:12" ht="39" customHeight="1">
      <c r="A62" s="6" t="s">
        <v>79</v>
      </c>
      <c r="B62" s="6" t="s">
        <v>21</v>
      </c>
      <c r="C62" s="6" t="s">
        <v>33</v>
      </c>
      <c r="D62" s="6" t="s">
        <v>49</v>
      </c>
      <c r="E62" s="6" t="s">
        <v>53</v>
      </c>
      <c r="F62" s="54" t="s">
        <v>89</v>
      </c>
      <c r="G62" s="56" t="s">
        <v>13</v>
      </c>
      <c r="H62" s="56" t="s">
        <v>17</v>
      </c>
      <c r="I62" s="53" t="s">
        <v>5</v>
      </c>
      <c r="J62" s="46"/>
      <c r="K62" s="17"/>
    </row>
    <row r="63" spans="1:12" ht="39" customHeight="1">
      <c r="A63" s="6"/>
      <c r="B63" s="6"/>
      <c r="C63" s="6"/>
      <c r="D63" s="6"/>
      <c r="E63" s="6"/>
      <c r="F63" s="56">
        <v>35.590000000000003</v>
      </c>
      <c r="G63" s="56">
        <v>31.44</v>
      </c>
      <c r="H63" s="56">
        <v>34.130000000000003</v>
      </c>
      <c r="I63" s="53">
        <v>34</v>
      </c>
      <c r="J63" s="46" t="s">
        <v>139</v>
      </c>
      <c r="K63" s="17">
        <v>6</v>
      </c>
    </row>
    <row r="64" spans="1:12" ht="39" customHeight="1">
      <c r="A64" s="6" t="s">
        <v>80</v>
      </c>
      <c r="B64" s="6" t="s">
        <v>26</v>
      </c>
      <c r="C64" s="6" t="s">
        <v>33</v>
      </c>
      <c r="D64" s="6" t="s">
        <v>49</v>
      </c>
      <c r="E64" s="6" t="s">
        <v>53</v>
      </c>
      <c r="F64" s="56" t="s">
        <v>11</v>
      </c>
      <c r="G64" s="56" t="s">
        <v>12</v>
      </c>
      <c r="H64" s="56" t="s">
        <v>90</v>
      </c>
      <c r="I64" s="53" t="s">
        <v>6</v>
      </c>
      <c r="J64" s="46"/>
      <c r="K64" s="17"/>
    </row>
    <row r="65" spans="1:11" ht="39" customHeight="1">
      <c r="A65" s="6"/>
      <c r="B65" s="6"/>
      <c r="C65" s="6"/>
      <c r="D65" s="6"/>
      <c r="E65" s="6"/>
      <c r="F65" s="56">
        <v>29.99</v>
      </c>
      <c r="G65" s="64">
        <v>29.22</v>
      </c>
      <c r="H65" s="56">
        <v>28.04</v>
      </c>
      <c r="I65" s="53">
        <v>26.92</v>
      </c>
      <c r="J65" s="46" t="s">
        <v>140</v>
      </c>
      <c r="K65" s="17">
        <v>4</v>
      </c>
    </row>
    <row r="66" spans="1:11" ht="39" customHeight="1">
      <c r="A66" s="6" t="s">
        <v>81</v>
      </c>
      <c r="B66" s="6" t="s">
        <v>21</v>
      </c>
      <c r="C66" s="6" t="s">
        <v>37</v>
      </c>
      <c r="D66" s="6" t="s">
        <v>49</v>
      </c>
      <c r="E66" s="6" t="s">
        <v>50</v>
      </c>
      <c r="F66" s="56" t="s">
        <v>19</v>
      </c>
      <c r="G66" s="56" t="s">
        <v>106</v>
      </c>
      <c r="H66" s="56" t="s">
        <v>104</v>
      </c>
      <c r="I66" s="53" t="s">
        <v>105</v>
      </c>
      <c r="J66" s="46"/>
      <c r="K66" s="17"/>
    </row>
    <row r="67" spans="1:11" ht="39" customHeight="1">
      <c r="A67" s="6"/>
      <c r="B67" s="6"/>
      <c r="C67" s="6"/>
      <c r="D67" s="6"/>
      <c r="E67" s="6"/>
      <c r="F67" s="56">
        <v>44.91</v>
      </c>
      <c r="G67" s="56">
        <v>47.72</v>
      </c>
      <c r="H67" s="56">
        <v>40.6</v>
      </c>
      <c r="I67" s="53">
        <v>36.58</v>
      </c>
      <c r="J67" s="46" t="s">
        <v>141</v>
      </c>
      <c r="K67" s="17">
        <v>6</v>
      </c>
    </row>
    <row r="68" spans="1:11" ht="39" customHeight="1">
      <c r="A68" s="6" t="s">
        <v>82</v>
      </c>
      <c r="B68" s="6" t="s">
        <v>26</v>
      </c>
      <c r="C68" s="6" t="s">
        <v>37</v>
      </c>
      <c r="D68" s="6" t="s">
        <v>49</v>
      </c>
      <c r="E68" s="6" t="s">
        <v>50</v>
      </c>
      <c r="F68" s="56" t="s">
        <v>87</v>
      </c>
      <c r="G68" s="56" t="s">
        <v>99</v>
      </c>
      <c r="H68" s="56" t="s">
        <v>14</v>
      </c>
      <c r="I68" s="53" t="s">
        <v>100</v>
      </c>
      <c r="J68" s="46"/>
      <c r="K68" s="17"/>
    </row>
    <row r="69" spans="1:11" ht="39" customHeight="1">
      <c r="A69" s="6"/>
      <c r="B69" s="6"/>
      <c r="C69" s="6"/>
      <c r="D69" s="6"/>
      <c r="E69" s="6"/>
      <c r="F69" s="56">
        <v>38.06</v>
      </c>
      <c r="G69" s="56">
        <v>41.72</v>
      </c>
      <c r="H69" s="56">
        <v>36.65</v>
      </c>
      <c r="I69" s="53">
        <v>31.71</v>
      </c>
      <c r="J69" s="46" t="s">
        <v>142</v>
      </c>
      <c r="K69" s="17">
        <v>5</v>
      </c>
    </row>
    <row r="70" spans="1:11" ht="39" customHeight="1">
      <c r="A70" s="6" t="s">
        <v>83</v>
      </c>
      <c r="B70" s="6" t="s">
        <v>84</v>
      </c>
      <c r="C70" s="6" t="s">
        <v>85</v>
      </c>
      <c r="D70" s="18">
        <v>400</v>
      </c>
      <c r="E70" s="6" t="s">
        <v>53</v>
      </c>
      <c r="F70" s="56" t="s">
        <v>15</v>
      </c>
      <c r="G70" s="56" t="s">
        <v>19</v>
      </c>
      <c r="H70" s="56" t="s">
        <v>5</v>
      </c>
      <c r="I70" s="53" t="s">
        <v>93</v>
      </c>
      <c r="J70" s="46"/>
      <c r="K70" s="17"/>
    </row>
    <row r="71" spans="1:11" ht="39" customHeight="1">
      <c r="A71" s="6"/>
      <c r="B71" s="6"/>
      <c r="C71" s="6"/>
      <c r="D71" s="18"/>
      <c r="E71" s="6"/>
      <c r="F71" s="56">
        <v>34.36</v>
      </c>
      <c r="G71" s="56">
        <v>35.28</v>
      </c>
      <c r="H71" s="56">
        <v>33.83</v>
      </c>
      <c r="I71" s="22">
        <v>28.3</v>
      </c>
      <c r="J71" s="46"/>
      <c r="K71" s="17"/>
    </row>
    <row r="72" spans="1:11" ht="39" customHeight="1">
      <c r="A72" s="19"/>
      <c r="B72" s="19"/>
      <c r="C72" s="19"/>
      <c r="D72" s="7"/>
      <c r="E72" s="7"/>
      <c r="F72" s="56" t="s">
        <v>96</v>
      </c>
      <c r="G72" s="56" t="s">
        <v>100</v>
      </c>
      <c r="H72" s="56" t="s">
        <v>90</v>
      </c>
      <c r="I72" s="53" t="s">
        <v>10</v>
      </c>
      <c r="J72" s="46"/>
      <c r="K72" s="17"/>
    </row>
    <row r="73" spans="1:11" ht="39" customHeight="1">
      <c r="A73" s="19"/>
      <c r="B73" s="19"/>
      <c r="C73" s="19"/>
      <c r="D73" s="7"/>
      <c r="E73" s="7"/>
      <c r="F73" s="7">
        <v>41.04</v>
      </c>
      <c r="G73" s="7">
        <v>31.6</v>
      </c>
      <c r="H73" s="7">
        <v>28.17</v>
      </c>
      <c r="I73" s="53">
        <v>26.42</v>
      </c>
      <c r="J73" s="47" t="s">
        <v>143</v>
      </c>
      <c r="K73" s="20">
        <v>6</v>
      </c>
    </row>
    <row r="74" spans="1:11" ht="39" customHeight="1">
      <c r="A74" s="19"/>
      <c r="B74" s="19"/>
      <c r="C74" s="19"/>
      <c r="D74" s="7"/>
      <c r="E74" s="7"/>
      <c r="F74" s="7"/>
      <c r="G74" s="7"/>
      <c r="H74" s="7"/>
      <c r="I74" s="8"/>
      <c r="J74" s="46"/>
      <c r="K74" s="17"/>
    </row>
    <row r="75" spans="1:11" ht="39" customHeight="1" thickBot="1">
      <c r="A75" s="7"/>
      <c r="B75" s="21"/>
      <c r="C75" s="7"/>
      <c r="D75" s="7"/>
      <c r="E75" s="7"/>
      <c r="F75" s="7"/>
      <c r="G75" s="7"/>
      <c r="H75" s="7"/>
      <c r="I75" s="22"/>
      <c r="J75" s="48"/>
      <c r="K75" s="23"/>
    </row>
    <row r="76" spans="1:11" ht="39" customHeight="1">
      <c r="A76" s="7"/>
      <c r="B76" s="21"/>
      <c r="C76" s="24"/>
      <c r="D76" s="25"/>
      <c r="E76" s="25"/>
      <c r="F76" s="26"/>
      <c r="G76" s="25"/>
      <c r="H76" s="25"/>
      <c r="I76" s="22"/>
      <c r="J76" s="48"/>
      <c r="K76" s="27"/>
    </row>
    <row r="77" spans="1:11" ht="39" customHeight="1">
      <c r="A77" s="7"/>
      <c r="B77" s="21"/>
      <c r="C77" s="28"/>
      <c r="D77" s="29"/>
      <c r="E77" s="28"/>
      <c r="F77" s="30"/>
      <c r="G77" s="29"/>
      <c r="H77" s="29"/>
      <c r="I77" s="22"/>
      <c r="J77" s="48"/>
      <c r="K77" s="23"/>
    </row>
    <row r="78" spans="1:11" s="37" customFormat="1" ht="39" customHeight="1" thickBot="1">
      <c r="A78" s="31"/>
      <c r="B78" s="32"/>
      <c r="C78" s="33"/>
      <c r="D78" s="33"/>
      <c r="E78" s="34"/>
      <c r="F78" s="35"/>
      <c r="G78" s="33"/>
      <c r="H78" s="33"/>
      <c r="I78" s="22"/>
      <c r="J78" s="48"/>
      <c r="K78" s="36"/>
    </row>
    <row r="79" spans="1:11" s="37" customFormat="1" ht="39" customHeight="1">
      <c r="A79" s="31"/>
      <c r="B79" s="32"/>
      <c r="C79" s="38"/>
      <c r="D79" s="7"/>
      <c r="E79" s="7"/>
      <c r="F79" s="7"/>
      <c r="G79" s="7"/>
      <c r="H79" s="7"/>
      <c r="I79" s="8"/>
      <c r="J79" s="48"/>
      <c r="K79" s="23"/>
    </row>
    <row r="80" spans="1:11" s="37" customFormat="1" ht="39" customHeight="1">
      <c r="A80" s="31"/>
      <c r="B80" s="32"/>
      <c r="C80" s="38"/>
      <c r="D80" s="7"/>
      <c r="E80" s="7"/>
      <c r="F80" s="7"/>
      <c r="G80" s="7"/>
      <c r="H80" s="7"/>
      <c r="I80" s="8"/>
      <c r="J80" s="48"/>
      <c r="K80" s="23"/>
    </row>
    <row r="81" spans="10:11" ht="39" customHeight="1">
      <c r="J81" s="49"/>
      <c r="K81" s="40"/>
    </row>
    <row r="82" spans="10:11" ht="39" customHeight="1">
      <c r="J82" s="50"/>
      <c r="K82" s="41"/>
    </row>
    <row r="83" spans="10:11" ht="39" customHeight="1">
      <c r="J83" s="51"/>
      <c r="K83" s="41"/>
    </row>
    <row r="84" spans="10:11" ht="39" customHeight="1">
      <c r="J84" s="52"/>
    </row>
    <row r="86" spans="10:11" ht="39" customHeight="1">
      <c r="J86" s="52"/>
    </row>
  </sheetData>
  <mergeCells count="3">
    <mergeCell ref="A1:K1"/>
    <mergeCell ref="A2:K2"/>
    <mergeCell ref="A3:K3"/>
  </mergeCells>
  <conditionalFormatting sqref="C76:H76 J74:K74 J22:K37 J54:K72">
    <cfRule type="cellIs" dxfId="16" priority="42" operator="equal">
      <formula>0</formula>
    </cfRule>
  </conditionalFormatting>
  <conditionalFormatting sqref="J66:K67 J70:K71 J26:K27 J30:K31 J34:K35 J22:K23 J74:K74 J54:K55 J58:K59 J62:K63">
    <cfRule type="cellIs" dxfId="15" priority="41" operator="equal">
      <formula>0</formula>
    </cfRule>
  </conditionalFormatting>
  <conditionalFormatting sqref="C76:H77">
    <cfRule type="cellIs" dxfId="14" priority="36" operator="equal">
      <formula>0</formula>
    </cfRule>
  </conditionalFormatting>
  <conditionalFormatting sqref="C78:H78">
    <cfRule type="cellIs" dxfId="13" priority="30" operator="equal">
      <formula>FALSE</formula>
    </cfRule>
    <cfRule type="cellIs" dxfId="12" priority="31" operator="equal">
      <formula>"3rd"</formula>
    </cfRule>
    <cfRule type="cellIs" dxfId="11" priority="32" operator="equal">
      <formula>"2nd"</formula>
    </cfRule>
    <cfRule type="cellIs" dxfId="10" priority="33" operator="greaterThan">
      <formula>1</formula>
    </cfRule>
    <cfRule type="cellIs" dxfId="9" priority="34" operator="equal">
      <formula>0</formula>
    </cfRule>
    <cfRule type="cellIs" dxfId="8" priority="35" operator="equal">
      <formula>"1st"</formula>
    </cfRule>
  </conditionalFormatting>
  <conditionalFormatting sqref="C77">
    <cfRule type="cellIs" dxfId="7" priority="29" operator="equal">
      <formula>0.00000000001</formula>
    </cfRule>
  </conditionalFormatting>
  <conditionalFormatting sqref="D77">
    <cfRule type="cellIs" dxfId="6" priority="28" operator="equal">
      <formula>0.00000000002</formula>
    </cfRule>
  </conditionalFormatting>
  <conditionalFormatting sqref="E77">
    <cfRule type="cellIs" dxfId="5" priority="27" operator="equal">
      <formula>0.00000000003</formula>
    </cfRule>
  </conditionalFormatting>
  <conditionalFormatting sqref="F77">
    <cfRule type="cellIs" dxfId="4" priority="26" operator="equal">
      <formula>0.00000000004</formula>
    </cfRule>
  </conditionalFormatting>
  <conditionalFormatting sqref="G77">
    <cfRule type="cellIs" dxfId="3" priority="25" operator="equal">
      <formula>0.00000000005</formula>
    </cfRule>
  </conditionalFormatting>
  <conditionalFormatting sqref="H77">
    <cfRule type="cellIs" dxfId="2" priority="23" operator="equal">
      <formula>0.00000000007</formula>
    </cfRule>
    <cfRule type="cellIs" dxfId="1" priority="24" operator="equal">
      <formula>0.00000000006</formula>
    </cfRule>
  </conditionalFormatting>
  <conditionalFormatting sqref="C76">
    <cfRule type="cellIs" dxfId="0" priority="21" operator="equal">
      <formula>"The 1st team must show here"</formula>
    </cfRule>
  </conditionalFormatting>
  <dataValidations disablePrompts="1" count="1">
    <dataValidation type="decimal" allowBlank="1" showInputMessage="1" showErrorMessage="1" sqref="WVJ983096 IX65596 ST65596 ACP65596 AML65596 AWH65596 BGD65596 BPZ65596 BZV65596 CJR65596 CTN65596 DDJ65596 DNF65596 DXB65596 EGX65596 EQT65596 FAP65596 FKL65596 FUH65596 GED65596 GNZ65596 GXV65596 HHR65596 HRN65596 IBJ65596 ILF65596 IVB65596 JEX65596 JOT65596 JYP65596 KIL65596 KSH65596 LCD65596 LLZ65596 LVV65596 MFR65596 MPN65596 MZJ65596 NJF65596 NTB65596 OCX65596 OMT65596 OWP65596 PGL65596 PQH65596 QAD65596 QJZ65596 QTV65596 RDR65596 RNN65596 RXJ65596 SHF65596 SRB65596 TAX65596 TKT65596 TUP65596 UEL65596 UOH65596 UYD65596 VHZ65596 VRV65596 WBR65596 WLN65596 WVJ65596 IX131132 ST131132 ACP131132 AML131132 AWH131132 BGD131132 BPZ131132 BZV131132 CJR131132 CTN131132 DDJ131132 DNF131132 DXB131132 EGX131132 EQT131132 FAP131132 FKL131132 FUH131132 GED131132 GNZ131132 GXV131132 HHR131132 HRN131132 IBJ131132 ILF131132 IVB131132 JEX131132 JOT131132 JYP131132 KIL131132 KSH131132 LCD131132 LLZ131132 LVV131132 MFR131132 MPN131132 MZJ131132 NJF131132 NTB131132 OCX131132 OMT131132 OWP131132 PGL131132 PQH131132 QAD131132 QJZ131132 QTV131132 RDR131132 RNN131132 RXJ131132 SHF131132 SRB131132 TAX131132 TKT131132 TUP131132 UEL131132 UOH131132 UYD131132 VHZ131132 VRV131132 WBR131132 WLN131132 WVJ131132 IX196668 ST196668 ACP196668 AML196668 AWH196668 BGD196668 BPZ196668 BZV196668 CJR196668 CTN196668 DDJ196668 DNF196668 DXB196668 EGX196668 EQT196668 FAP196668 FKL196668 FUH196668 GED196668 GNZ196668 GXV196668 HHR196668 HRN196668 IBJ196668 ILF196668 IVB196668 JEX196668 JOT196668 JYP196668 KIL196668 KSH196668 LCD196668 LLZ196668 LVV196668 MFR196668 MPN196668 MZJ196668 NJF196668 NTB196668 OCX196668 OMT196668 OWP196668 PGL196668 PQH196668 QAD196668 QJZ196668 QTV196668 RDR196668 RNN196668 RXJ196668 SHF196668 SRB196668 TAX196668 TKT196668 TUP196668 UEL196668 UOH196668 UYD196668 VHZ196668 VRV196668 WBR196668 WLN196668 WVJ196668 IX262204 ST262204 ACP262204 AML262204 AWH262204 BGD262204 BPZ262204 BZV262204 CJR262204 CTN262204 DDJ262204 DNF262204 DXB262204 EGX262204 EQT262204 FAP262204 FKL262204 FUH262204 GED262204 GNZ262204 GXV262204 HHR262204 HRN262204 IBJ262204 ILF262204 IVB262204 JEX262204 JOT262204 JYP262204 KIL262204 KSH262204 LCD262204 LLZ262204 LVV262204 MFR262204 MPN262204 MZJ262204 NJF262204 NTB262204 OCX262204 OMT262204 OWP262204 PGL262204 PQH262204 QAD262204 QJZ262204 QTV262204 RDR262204 RNN262204 RXJ262204 SHF262204 SRB262204 TAX262204 TKT262204 TUP262204 UEL262204 UOH262204 UYD262204 VHZ262204 VRV262204 WBR262204 WLN262204 WVJ262204 IX327740 ST327740 ACP327740 AML327740 AWH327740 BGD327740 BPZ327740 BZV327740 CJR327740 CTN327740 DDJ327740 DNF327740 DXB327740 EGX327740 EQT327740 FAP327740 FKL327740 FUH327740 GED327740 GNZ327740 GXV327740 HHR327740 HRN327740 IBJ327740 ILF327740 IVB327740 JEX327740 JOT327740 JYP327740 KIL327740 KSH327740 LCD327740 LLZ327740 LVV327740 MFR327740 MPN327740 MZJ327740 NJF327740 NTB327740 OCX327740 OMT327740 OWP327740 PGL327740 PQH327740 QAD327740 QJZ327740 QTV327740 RDR327740 RNN327740 RXJ327740 SHF327740 SRB327740 TAX327740 TKT327740 TUP327740 UEL327740 UOH327740 UYD327740 VHZ327740 VRV327740 WBR327740 WLN327740 WVJ327740 IX393276 ST393276 ACP393276 AML393276 AWH393276 BGD393276 BPZ393276 BZV393276 CJR393276 CTN393276 DDJ393276 DNF393276 DXB393276 EGX393276 EQT393276 FAP393276 FKL393276 FUH393276 GED393276 GNZ393276 GXV393276 HHR393276 HRN393276 IBJ393276 ILF393276 IVB393276 JEX393276 JOT393276 JYP393276 KIL393276 KSH393276 LCD393276 LLZ393276 LVV393276 MFR393276 MPN393276 MZJ393276 NJF393276 NTB393276 OCX393276 OMT393276 OWP393276 PGL393276 PQH393276 QAD393276 QJZ393276 QTV393276 RDR393276 RNN393276 RXJ393276 SHF393276 SRB393276 TAX393276 TKT393276 TUP393276 UEL393276 UOH393276 UYD393276 VHZ393276 VRV393276 WBR393276 WLN393276 WVJ393276 IX458812 ST458812 ACP458812 AML458812 AWH458812 BGD458812 BPZ458812 BZV458812 CJR458812 CTN458812 DDJ458812 DNF458812 DXB458812 EGX458812 EQT458812 FAP458812 FKL458812 FUH458812 GED458812 GNZ458812 GXV458812 HHR458812 HRN458812 IBJ458812 ILF458812 IVB458812 JEX458812 JOT458812 JYP458812 KIL458812 KSH458812 LCD458812 LLZ458812 LVV458812 MFR458812 MPN458812 MZJ458812 NJF458812 NTB458812 OCX458812 OMT458812 OWP458812 PGL458812 PQH458812 QAD458812 QJZ458812 QTV458812 RDR458812 RNN458812 RXJ458812 SHF458812 SRB458812 TAX458812 TKT458812 TUP458812 UEL458812 UOH458812 UYD458812 VHZ458812 VRV458812 WBR458812 WLN458812 WVJ458812 IX524348 ST524348 ACP524348 AML524348 AWH524348 BGD524348 BPZ524348 BZV524348 CJR524348 CTN524348 DDJ524348 DNF524348 DXB524348 EGX524348 EQT524348 FAP524348 FKL524348 FUH524348 GED524348 GNZ524348 GXV524348 HHR524348 HRN524348 IBJ524348 ILF524348 IVB524348 JEX524348 JOT524348 JYP524348 KIL524348 KSH524348 LCD524348 LLZ524348 LVV524348 MFR524348 MPN524348 MZJ524348 NJF524348 NTB524348 OCX524348 OMT524348 OWP524348 PGL524348 PQH524348 QAD524348 QJZ524348 QTV524348 RDR524348 RNN524348 RXJ524348 SHF524348 SRB524348 TAX524348 TKT524348 TUP524348 UEL524348 UOH524348 UYD524348 VHZ524348 VRV524348 WBR524348 WLN524348 WVJ524348 IX589884 ST589884 ACP589884 AML589884 AWH589884 BGD589884 BPZ589884 BZV589884 CJR589884 CTN589884 DDJ589884 DNF589884 DXB589884 EGX589884 EQT589884 FAP589884 FKL589884 FUH589884 GED589884 GNZ589884 GXV589884 HHR589884 HRN589884 IBJ589884 ILF589884 IVB589884 JEX589884 JOT589884 JYP589884 KIL589884 KSH589884 LCD589884 LLZ589884 LVV589884 MFR589884 MPN589884 MZJ589884 NJF589884 NTB589884 OCX589884 OMT589884 OWP589884 PGL589884 PQH589884 QAD589884 QJZ589884 QTV589884 RDR589884 RNN589884 RXJ589884 SHF589884 SRB589884 TAX589884 TKT589884 TUP589884 UEL589884 UOH589884 UYD589884 VHZ589884 VRV589884 WBR589884 WLN589884 WVJ589884 IX655420 ST655420 ACP655420 AML655420 AWH655420 BGD655420 BPZ655420 BZV655420 CJR655420 CTN655420 DDJ655420 DNF655420 DXB655420 EGX655420 EQT655420 FAP655420 FKL655420 FUH655420 GED655420 GNZ655420 GXV655420 HHR655420 HRN655420 IBJ655420 ILF655420 IVB655420 JEX655420 JOT655420 JYP655420 KIL655420 KSH655420 LCD655420 LLZ655420 LVV655420 MFR655420 MPN655420 MZJ655420 NJF655420 NTB655420 OCX655420 OMT655420 OWP655420 PGL655420 PQH655420 QAD655420 QJZ655420 QTV655420 RDR655420 RNN655420 RXJ655420 SHF655420 SRB655420 TAX655420 TKT655420 TUP655420 UEL655420 UOH655420 UYD655420 VHZ655420 VRV655420 WBR655420 WLN655420 WVJ655420 IX720956 ST720956 ACP720956 AML720956 AWH720956 BGD720956 BPZ720956 BZV720956 CJR720956 CTN720956 DDJ720956 DNF720956 DXB720956 EGX720956 EQT720956 FAP720956 FKL720956 FUH720956 GED720956 GNZ720956 GXV720956 HHR720956 HRN720956 IBJ720956 ILF720956 IVB720956 JEX720956 JOT720956 JYP720956 KIL720956 KSH720956 LCD720956 LLZ720956 LVV720956 MFR720956 MPN720956 MZJ720956 NJF720956 NTB720956 OCX720956 OMT720956 OWP720956 PGL720956 PQH720956 QAD720956 QJZ720956 QTV720956 RDR720956 RNN720956 RXJ720956 SHF720956 SRB720956 TAX720956 TKT720956 TUP720956 UEL720956 UOH720956 UYD720956 VHZ720956 VRV720956 WBR720956 WLN720956 WVJ720956 IX786492 ST786492 ACP786492 AML786492 AWH786492 BGD786492 BPZ786492 BZV786492 CJR786492 CTN786492 DDJ786492 DNF786492 DXB786492 EGX786492 EQT786492 FAP786492 FKL786492 FUH786492 GED786492 GNZ786492 GXV786492 HHR786492 HRN786492 IBJ786492 ILF786492 IVB786492 JEX786492 JOT786492 JYP786492 KIL786492 KSH786492 LCD786492 LLZ786492 LVV786492 MFR786492 MPN786492 MZJ786492 NJF786492 NTB786492 OCX786492 OMT786492 OWP786492 PGL786492 PQH786492 QAD786492 QJZ786492 QTV786492 RDR786492 RNN786492 RXJ786492 SHF786492 SRB786492 TAX786492 TKT786492 TUP786492 UEL786492 UOH786492 UYD786492 VHZ786492 VRV786492 WBR786492 WLN786492 WVJ786492 IX852028 ST852028 ACP852028 AML852028 AWH852028 BGD852028 BPZ852028 BZV852028 CJR852028 CTN852028 DDJ852028 DNF852028 DXB852028 EGX852028 EQT852028 FAP852028 FKL852028 FUH852028 GED852028 GNZ852028 GXV852028 HHR852028 HRN852028 IBJ852028 ILF852028 IVB852028 JEX852028 JOT852028 JYP852028 KIL852028 KSH852028 LCD852028 LLZ852028 LVV852028 MFR852028 MPN852028 MZJ852028 NJF852028 NTB852028 OCX852028 OMT852028 OWP852028 PGL852028 PQH852028 QAD852028 QJZ852028 QTV852028 RDR852028 RNN852028 RXJ852028 SHF852028 SRB852028 TAX852028 TKT852028 TUP852028 UEL852028 UOH852028 UYD852028 VHZ852028 VRV852028 WBR852028 WLN852028 WVJ852028 IX917564 ST917564 ACP917564 AML917564 AWH917564 BGD917564 BPZ917564 BZV917564 CJR917564 CTN917564 DDJ917564 DNF917564 DXB917564 EGX917564 EQT917564 FAP917564 FKL917564 FUH917564 GED917564 GNZ917564 GXV917564 HHR917564 HRN917564 IBJ917564 ILF917564 IVB917564 JEX917564 JOT917564 JYP917564 KIL917564 KSH917564 LCD917564 LLZ917564 LVV917564 MFR917564 MPN917564 MZJ917564 NJF917564 NTB917564 OCX917564 OMT917564 OWP917564 PGL917564 PQH917564 QAD917564 QJZ917564 QTV917564 RDR917564 RNN917564 RXJ917564 SHF917564 SRB917564 TAX917564 TKT917564 TUP917564 UEL917564 UOH917564 UYD917564 VHZ917564 VRV917564 WBR917564 WLN917564 WVJ917564 IX983100 ST983100 ACP983100 AML983100 AWH983100 BGD983100 BPZ983100 BZV983100 CJR983100 CTN983100 DDJ983100 DNF983100 DXB983100 EGX983100 EQT983100 FAP983100 FKL983100 FUH983100 GED983100 GNZ983100 GXV983100 HHR983100 HRN983100 IBJ983100 ILF983100 IVB983100 JEX983100 JOT983100 JYP983100 KIL983100 KSH983100 LCD983100 LLZ983100 LVV983100 MFR983100 MPN983100 MZJ983100 NJF983100 NTB983100 OCX983100 OMT983100 OWP983100 PGL983100 PQH983100 QAD983100 QJZ983100 QTV983100 RDR983100 RNN983100 RXJ983100 SHF983100 SRB983100 TAX983100 TKT983100 TUP983100 UEL983100 UOH983100 UYD983100 VHZ983100 VRV983100 WBR983100 WLN983100 WVJ983100 IX65559:IX65575 ST65559:ST65575 ACP65559:ACP65575 AML65559:AML65575 AWH65559:AWH65575 BGD65559:BGD65575 BPZ65559:BPZ65575 BZV65559:BZV65575 CJR65559:CJR65575 CTN65559:CTN65575 DDJ65559:DDJ65575 DNF65559:DNF65575 DXB65559:DXB65575 EGX65559:EGX65575 EQT65559:EQT65575 FAP65559:FAP65575 FKL65559:FKL65575 FUH65559:FUH65575 GED65559:GED65575 GNZ65559:GNZ65575 GXV65559:GXV65575 HHR65559:HHR65575 HRN65559:HRN65575 IBJ65559:IBJ65575 ILF65559:ILF65575 IVB65559:IVB65575 JEX65559:JEX65575 JOT65559:JOT65575 JYP65559:JYP65575 KIL65559:KIL65575 KSH65559:KSH65575 LCD65559:LCD65575 LLZ65559:LLZ65575 LVV65559:LVV65575 MFR65559:MFR65575 MPN65559:MPN65575 MZJ65559:MZJ65575 NJF65559:NJF65575 NTB65559:NTB65575 OCX65559:OCX65575 OMT65559:OMT65575 OWP65559:OWP65575 PGL65559:PGL65575 PQH65559:PQH65575 QAD65559:QAD65575 QJZ65559:QJZ65575 QTV65559:QTV65575 RDR65559:RDR65575 RNN65559:RNN65575 RXJ65559:RXJ65575 SHF65559:SHF65575 SRB65559:SRB65575 TAX65559:TAX65575 TKT65559:TKT65575 TUP65559:TUP65575 UEL65559:UEL65575 UOH65559:UOH65575 UYD65559:UYD65575 VHZ65559:VHZ65575 VRV65559:VRV65575 WBR65559:WBR65575 WLN65559:WLN65575 WVJ65559:WVJ65575 IX131095:IX131111 ST131095:ST131111 ACP131095:ACP131111 AML131095:AML131111 AWH131095:AWH131111 BGD131095:BGD131111 BPZ131095:BPZ131111 BZV131095:BZV131111 CJR131095:CJR131111 CTN131095:CTN131111 DDJ131095:DDJ131111 DNF131095:DNF131111 DXB131095:DXB131111 EGX131095:EGX131111 EQT131095:EQT131111 FAP131095:FAP131111 FKL131095:FKL131111 FUH131095:FUH131111 GED131095:GED131111 GNZ131095:GNZ131111 GXV131095:GXV131111 HHR131095:HHR131111 HRN131095:HRN131111 IBJ131095:IBJ131111 ILF131095:ILF131111 IVB131095:IVB131111 JEX131095:JEX131111 JOT131095:JOT131111 JYP131095:JYP131111 KIL131095:KIL131111 KSH131095:KSH131111 LCD131095:LCD131111 LLZ131095:LLZ131111 LVV131095:LVV131111 MFR131095:MFR131111 MPN131095:MPN131111 MZJ131095:MZJ131111 NJF131095:NJF131111 NTB131095:NTB131111 OCX131095:OCX131111 OMT131095:OMT131111 OWP131095:OWP131111 PGL131095:PGL131111 PQH131095:PQH131111 QAD131095:QAD131111 QJZ131095:QJZ131111 QTV131095:QTV131111 RDR131095:RDR131111 RNN131095:RNN131111 RXJ131095:RXJ131111 SHF131095:SHF131111 SRB131095:SRB131111 TAX131095:TAX131111 TKT131095:TKT131111 TUP131095:TUP131111 UEL131095:UEL131111 UOH131095:UOH131111 UYD131095:UYD131111 VHZ131095:VHZ131111 VRV131095:VRV131111 WBR131095:WBR131111 WLN131095:WLN131111 WVJ131095:WVJ131111 IX196631:IX196647 ST196631:ST196647 ACP196631:ACP196647 AML196631:AML196647 AWH196631:AWH196647 BGD196631:BGD196647 BPZ196631:BPZ196647 BZV196631:BZV196647 CJR196631:CJR196647 CTN196631:CTN196647 DDJ196631:DDJ196647 DNF196631:DNF196647 DXB196631:DXB196647 EGX196631:EGX196647 EQT196631:EQT196647 FAP196631:FAP196647 FKL196631:FKL196647 FUH196631:FUH196647 GED196631:GED196647 GNZ196631:GNZ196647 GXV196631:GXV196647 HHR196631:HHR196647 HRN196631:HRN196647 IBJ196631:IBJ196647 ILF196631:ILF196647 IVB196631:IVB196647 JEX196631:JEX196647 JOT196631:JOT196647 JYP196631:JYP196647 KIL196631:KIL196647 KSH196631:KSH196647 LCD196631:LCD196647 LLZ196631:LLZ196647 LVV196631:LVV196647 MFR196631:MFR196647 MPN196631:MPN196647 MZJ196631:MZJ196647 NJF196631:NJF196647 NTB196631:NTB196647 OCX196631:OCX196647 OMT196631:OMT196647 OWP196631:OWP196647 PGL196631:PGL196647 PQH196631:PQH196647 QAD196631:QAD196647 QJZ196631:QJZ196647 QTV196631:QTV196647 RDR196631:RDR196647 RNN196631:RNN196647 RXJ196631:RXJ196647 SHF196631:SHF196647 SRB196631:SRB196647 TAX196631:TAX196647 TKT196631:TKT196647 TUP196631:TUP196647 UEL196631:UEL196647 UOH196631:UOH196647 UYD196631:UYD196647 VHZ196631:VHZ196647 VRV196631:VRV196647 WBR196631:WBR196647 WLN196631:WLN196647 WVJ196631:WVJ196647 IX262167:IX262183 ST262167:ST262183 ACP262167:ACP262183 AML262167:AML262183 AWH262167:AWH262183 BGD262167:BGD262183 BPZ262167:BPZ262183 BZV262167:BZV262183 CJR262167:CJR262183 CTN262167:CTN262183 DDJ262167:DDJ262183 DNF262167:DNF262183 DXB262167:DXB262183 EGX262167:EGX262183 EQT262167:EQT262183 FAP262167:FAP262183 FKL262167:FKL262183 FUH262167:FUH262183 GED262167:GED262183 GNZ262167:GNZ262183 GXV262167:GXV262183 HHR262167:HHR262183 HRN262167:HRN262183 IBJ262167:IBJ262183 ILF262167:ILF262183 IVB262167:IVB262183 JEX262167:JEX262183 JOT262167:JOT262183 JYP262167:JYP262183 KIL262167:KIL262183 KSH262167:KSH262183 LCD262167:LCD262183 LLZ262167:LLZ262183 LVV262167:LVV262183 MFR262167:MFR262183 MPN262167:MPN262183 MZJ262167:MZJ262183 NJF262167:NJF262183 NTB262167:NTB262183 OCX262167:OCX262183 OMT262167:OMT262183 OWP262167:OWP262183 PGL262167:PGL262183 PQH262167:PQH262183 QAD262167:QAD262183 QJZ262167:QJZ262183 QTV262167:QTV262183 RDR262167:RDR262183 RNN262167:RNN262183 RXJ262167:RXJ262183 SHF262167:SHF262183 SRB262167:SRB262183 TAX262167:TAX262183 TKT262167:TKT262183 TUP262167:TUP262183 UEL262167:UEL262183 UOH262167:UOH262183 UYD262167:UYD262183 VHZ262167:VHZ262183 VRV262167:VRV262183 WBR262167:WBR262183 WLN262167:WLN262183 WVJ262167:WVJ262183 IX327703:IX327719 ST327703:ST327719 ACP327703:ACP327719 AML327703:AML327719 AWH327703:AWH327719 BGD327703:BGD327719 BPZ327703:BPZ327719 BZV327703:BZV327719 CJR327703:CJR327719 CTN327703:CTN327719 DDJ327703:DDJ327719 DNF327703:DNF327719 DXB327703:DXB327719 EGX327703:EGX327719 EQT327703:EQT327719 FAP327703:FAP327719 FKL327703:FKL327719 FUH327703:FUH327719 GED327703:GED327719 GNZ327703:GNZ327719 GXV327703:GXV327719 HHR327703:HHR327719 HRN327703:HRN327719 IBJ327703:IBJ327719 ILF327703:ILF327719 IVB327703:IVB327719 JEX327703:JEX327719 JOT327703:JOT327719 JYP327703:JYP327719 KIL327703:KIL327719 KSH327703:KSH327719 LCD327703:LCD327719 LLZ327703:LLZ327719 LVV327703:LVV327719 MFR327703:MFR327719 MPN327703:MPN327719 MZJ327703:MZJ327719 NJF327703:NJF327719 NTB327703:NTB327719 OCX327703:OCX327719 OMT327703:OMT327719 OWP327703:OWP327719 PGL327703:PGL327719 PQH327703:PQH327719 QAD327703:QAD327719 QJZ327703:QJZ327719 QTV327703:QTV327719 RDR327703:RDR327719 RNN327703:RNN327719 RXJ327703:RXJ327719 SHF327703:SHF327719 SRB327703:SRB327719 TAX327703:TAX327719 TKT327703:TKT327719 TUP327703:TUP327719 UEL327703:UEL327719 UOH327703:UOH327719 UYD327703:UYD327719 VHZ327703:VHZ327719 VRV327703:VRV327719 WBR327703:WBR327719 WLN327703:WLN327719 WVJ327703:WVJ327719 IX393239:IX393255 ST393239:ST393255 ACP393239:ACP393255 AML393239:AML393255 AWH393239:AWH393255 BGD393239:BGD393255 BPZ393239:BPZ393255 BZV393239:BZV393255 CJR393239:CJR393255 CTN393239:CTN393255 DDJ393239:DDJ393255 DNF393239:DNF393255 DXB393239:DXB393255 EGX393239:EGX393255 EQT393239:EQT393255 FAP393239:FAP393255 FKL393239:FKL393255 FUH393239:FUH393255 GED393239:GED393255 GNZ393239:GNZ393255 GXV393239:GXV393255 HHR393239:HHR393255 HRN393239:HRN393255 IBJ393239:IBJ393255 ILF393239:ILF393255 IVB393239:IVB393255 JEX393239:JEX393255 JOT393239:JOT393255 JYP393239:JYP393255 KIL393239:KIL393255 KSH393239:KSH393255 LCD393239:LCD393255 LLZ393239:LLZ393255 LVV393239:LVV393255 MFR393239:MFR393255 MPN393239:MPN393255 MZJ393239:MZJ393255 NJF393239:NJF393255 NTB393239:NTB393255 OCX393239:OCX393255 OMT393239:OMT393255 OWP393239:OWP393255 PGL393239:PGL393255 PQH393239:PQH393255 QAD393239:QAD393255 QJZ393239:QJZ393255 QTV393239:QTV393255 RDR393239:RDR393255 RNN393239:RNN393255 RXJ393239:RXJ393255 SHF393239:SHF393255 SRB393239:SRB393255 TAX393239:TAX393255 TKT393239:TKT393255 TUP393239:TUP393255 UEL393239:UEL393255 UOH393239:UOH393255 UYD393239:UYD393255 VHZ393239:VHZ393255 VRV393239:VRV393255 WBR393239:WBR393255 WLN393239:WLN393255 WVJ393239:WVJ393255 IX458775:IX458791 ST458775:ST458791 ACP458775:ACP458791 AML458775:AML458791 AWH458775:AWH458791 BGD458775:BGD458791 BPZ458775:BPZ458791 BZV458775:BZV458791 CJR458775:CJR458791 CTN458775:CTN458791 DDJ458775:DDJ458791 DNF458775:DNF458791 DXB458775:DXB458791 EGX458775:EGX458791 EQT458775:EQT458791 FAP458775:FAP458791 FKL458775:FKL458791 FUH458775:FUH458791 GED458775:GED458791 GNZ458775:GNZ458791 GXV458775:GXV458791 HHR458775:HHR458791 HRN458775:HRN458791 IBJ458775:IBJ458791 ILF458775:ILF458791 IVB458775:IVB458791 JEX458775:JEX458791 JOT458775:JOT458791 JYP458775:JYP458791 KIL458775:KIL458791 KSH458775:KSH458791 LCD458775:LCD458791 LLZ458775:LLZ458791 LVV458775:LVV458791 MFR458775:MFR458791 MPN458775:MPN458791 MZJ458775:MZJ458791 NJF458775:NJF458791 NTB458775:NTB458791 OCX458775:OCX458791 OMT458775:OMT458791 OWP458775:OWP458791 PGL458775:PGL458791 PQH458775:PQH458791 QAD458775:QAD458791 QJZ458775:QJZ458791 QTV458775:QTV458791 RDR458775:RDR458791 RNN458775:RNN458791 RXJ458775:RXJ458791 SHF458775:SHF458791 SRB458775:SRB458791 TAX458775:TAX458791 TKT458775:TKT458791 TUP458775:TUP458791 UEL458775:UEL458791 UOH458775:UOH458791 UYD458775:UYD458791 VHZ458775:VHZ458791 VRV458775:VRV458791 WBR458775:WBR458791 WLN458775:WLN458791 WVJ458775:WVJ458791 IX524311:IX524327 ST524311:ST524327 ACP524311:ACP524327 AML524311:AML524327 AWH524311:AWH524327 BGD524311:BGD524327 BPZ524311:BPZ524327 BZV524311:BZV524327 CJR524311:CJR524327 CTN524311:CTN524327 DDJ524311:DDJ524327 DNF524311:DNF524327 DXB524311:DXB524327 EGX524311:EGX524327 EQT524311:EQT524327 FAP524311:FAP524327 FKL524311:FKL524327 FUH524311:FUH524327 GED524311:GED524327 GNZ524311:GNZ524327 GXV524311:GXV524327 HHR524311:HHR524327 HRN524311:HRN524327 IBJ524311:IBJ524327 ILF524311:ILF524327 IVB524311:IVB524327 JEX524311:JEX524327 JOT524311:JOT524327 JYP524311:JYP524327 KIL524311:KIL524327 KSH524311:KSH524327 LCD524311:LCD524327 LLZ524311:LLZ524327 LVV524311:LVV524327 MFR524311:MFR524327 MPN524311:MPN524327 MZJ524311:MZJ524327 NJF524311:NJF524327 NTB524311:NTB524327 OCX524311:OCX524327 OMT524311:OMT524327 OWP524311:OWP524327 PGL524311:PGL524327 PQH524311:PQH524327 QAD524311:QAD524327 QJZ524311:QJZ524327 QTV524311:QTV524327 RDR524311:RDR524327 RNN524311:RNN524327 RXJ524311:RXJ524327 SHF524311:SHF524327 SRB524311:SRB524327 TAX524311:TAX524327 TKT524311:TKT524327 TUP524311:TUP524327 UEL524311:UEL524327 UOH524311:UOH524327 UYD524311:UYD524327 VHZ524311:VHZ524327 VRV524311:VRV524327 WBR524311:WBR524327 WLN524311:WLN524327 WVJ524311:WVJ524327 IX589847:IX589863 ST589847:ST589863 ACP589847:ACP589863 AML589847:AML589863 AWH589847:AWH589863 BGD589847:BGD589863 BPZ589847:BPZ589863 BZV589847:BZV589863 CJR589847:CJR589863 CTN589847:CTN589863 DDJ589847:DDJ589863 DNF589847:DNF589863 DXB589847:DXB589863 EGX589847:EGX589863 EQT589847:EQT589863 FAP589847:FAP589863 FKL589847:FKL589863 FUH589847:FUH589863 GED589847:GED589863 GNZ589847:GNZ589863 GXV589847:GXV589863 HHR589847:HHR589863 HRN589847:HRN589863 IBJ589847:IBJ589863 ILF589847:ILF589863 IVB589847:IVB589863 JEX589847:JEX589863 JOT589847:JOT589863 JYP589847:JYP589863 KIL589847:KIL589863 KSH589847:KSH589863 LCD589847:LCD589863 LLZ589847:LLZ589863 LVV589847:LVV589863 MFR589847:MFR589863 MPN589847:MPN589863 MZJ589847:MZJ589863 NJF589847:NJF589863 NTB589847:NTB589863 OCX589847:OCX589863 OMT589847:OMT589863 OWP589847:OWP589863 PGL589847:PGL589863 PQH589847:PQH589863 QAD589847:QAD589863 QJZ589847:QJZ589863 QTV589847:QTV589863 RDR589847:RDR589863 RNN589847:RNN589863 RXJ589847:RXJ589863 SHF589847:SHF589863 SRB589847:SRB589863 TAX589847:TAX589863 TKT589847:TKT589863 TUP589847:TUP589863 UEL589847:UEL589863 UOH589847:UOH589863 UYD589847:UYD589863 VHZ589847:VHZ589863 VRV589847:VRV589863 WBR589847:WBR589863 WLN589847:WLN589863 WVJ589847:WVJ589863 IX655383:IX655399 ST655383:ST655399 ACP655383:ACP655399 AML655383:AML655399 AWH655383:AWH655399 BGD655383:BGD655399 BPZ655383:BPZ655399 BZV655383:BZV655399 CJR655383:CJR655399 CTN655383:CTN655399 DDJ655383:DDJ655399 DNF655383:DNF655399 DXB655383:DXB655399 EGX655383:EGX655399 EQT655383:EQT655399 FAP655383:FAP655399 FKL655383:FKL655399 FUH655383:FUH655399 GED655383:GED655399 GNZ655383:GNZ655399 GXV655383:GXV655399 HHR655383:HHR655399 HRN655383:HRN655399 IBJ655383:IBJ655399 ILF655383:ILF655399 IVB655383:IVB655399 JEX655383:JEX655399 JOT655383:JOT655399 JYP655383:JYP655399 KIL655383:KIL655399 KSH655383:KSH655399 LCD655383:LCD655399 LLZ655383:LLZ655399 LVV655383:LVV655399 MFR655383:MFR655399 MPN655383:MPN655399 MZJ655383:MZJ655399 NJF655383:NJF655399 NTB655383:NTB655399 OCX655383:OCX655399 OMT655383:OMT655399 OWP655383:OWP655399 PGL655383:PGL655399 PQH655383:PQH655399 QAD655383:QAD655399 QJZ655383:QJZ655399 QTV655383:QTV655399 RDR655383:RDR655399 RNN655383:RNN655399 RXJ655383:RXJ655399 SHF655383:SHF655399 SRB655383:SRB655399 TAX655383:TAX655399 TKT655383:TKT655399 TUP655383:TUP655399 UEL655383:UEL655399 UOH655383:UOH655399 UYD655383:UYD655399 VHZ655383:VHZ655399 VRV655383:VRV655399 WBR655383:WBR655399 WLN655383:WLN655399 WVJ655383:WVJ655399 IX720919:IX720935 ST720919:ST720935 ACP720919:ACP720935 AML720919:AML720935 AWH720919:AWH720935 BGD720919:BGD720935 BPZ720919:BPZ720935 BZV720919:BZV720935 CJR720919:CJR720935 CTN720919:CTN720935 DDJ720919:DDJ720935 DNF720919:DNF720935 DXB720919:DXB720935 EGX720919:EGX720935 EQT720919:EQT720935 FAP720919:FAP720935 FKL720919:FKL720935 FUH720919:FUH720935 GED720919:GED720935 GNZ720919:GNZ720935 GXV720919:GXV720935 HHR720919:HHR720935 HRN720919:HRN720935 IBJ720919:IBJ720935 ILF720919:ILF720935 IVB720919:IVB720935 JEX720919:JEX720935 JOT720919:JOT720935 JYP720919:JYP720935 KIL720919:KIL720935 KSH720919:KSH720935 LCD720919:LCD720935 LLZ720919:LLZ720935 LVV720919:LVV720935 MFR720919:MFR720935 MPN720919:MPN720935 MZJ720919:MZJ720935 NJF720919:NJF720935 NTB720919:NTB720935 OCX720919:OCX720935 OMT720919:OMT720935 OWP720919:OWP720935 PGL720919:PGL720935 PQH720919:PQH720935 QAD720919:QAD720935 QJZ720919:QJZ720935 QTV720919:QTV720935 RDR720919:RDR720935 RNN720919:RNN720935 RXJ720919:RXJ720935 SHF720919:SHF720935 SRB720919:SRB720935 TAX720919:TAX720935 TKT720919:TKT720935 TUP720919:TUP720935 UEL720919:UEL720935 UOH720919:UOH720935 UYD720919:UYD720935 VHZ720919:VHZ720935 VRV720919:VRV720935 WBR720919:WBR720935 WLN720919:WLN720935 WVJ720919:WVJ720935 IX786455:IX786471 ST786455:ST786471 ACP786455:ACP786471 AML786455:AML786471 AWH786455:AWH786471 BGD786455:BGD786471 BPZ786455:BPZ786471 BZV786455:BZV786471 CJR786455:CJR786471 CTN786455:CTN786471 DDJ786455:DDJ786471 DNF786455:DNF786471 DXB786455:DXB786471 EGX786455:EGX786471 EQT786455:EQT786471 FAP786455:FAP786471 FKL786455:FKL786471 FUH786455:FUH786471 GED786455:GED786471 GNZ786455:GNZ786471 GXV786455:GXV786471 HHR786455:HHR786471 HRN786455:HRN786471 IBJ786455:IBJ786471 ILF786455:ILF786471 IVB786455:IVB786471 JEX786455:JEX786471 JOT786455:JOT786471 JYP786455:JYP786471 KIL786455:KIL786471 KSH786455:KSH786471 LCD786455:LCD786471 LLZ786455:LLZ786471 LVV786455:LVV786471 MFR786455:MFR786471 MPN786455:MPN786471 MZJ786455:MZJ786471 NJF786455:NJF786471 NTB786455:NTB786471 OCX786455:OCX786471 OMT786455:OMT786471 OWP786455:OWP786471 PGL786455:PGL786471 PQH786455:PQH786471 QAD786455:QAD786471 QJZ786455:QJZ786471 QTV786455:QTV786471 RDR786455:RDR786471 RNN786455:RNN786471 RXJ786455:RXJ786471 SHF786455:SHF786471 SRB786455:SRB786471 TAX786455:TAX786471 TKT786455:TKT786471 TUP786455:TUP786471 UEL786455:UEL786471 UOH786455:UOH786471 UYD786455:UYD786471 VHZ786455:VHZ786471 VRV786455:VRV786471 WBR786455:WBR786471 WLN786455:WLN786471 WVJ786455:WVJ786471 IX851991:IX852007 ST851991:ST852007 ACP851991:ACP852007 AML851991:AML852007 AWH851991:AWH852007 BGD851991:BGD852007 BPZ851991:BPZ852007 BZV851991:BZV852007 CJR851991:CJR852007 CTN851991:CTN852007 DDJ851991:DDJ852007 DNF851991:DNF852007 DXB851991:DXB852007 EGX851991:EGX852007 EQT851991:EQT852007 FAP851991:FAP852007 FKL851991:FKL852007 FUH851991:FUH852007 GED851991:GED852007 GNZ851991:GNZ852007 GXV851991:GXV852007 HHR851991:HHR852007 HRN851991:HRN852007 IBJ851991:IBJ852007 ILF851991:ILF852007 IVB851991:IVB852007 JEX851991:JEX852007 JOT851991:JOT852007 JYP851991:JYP852007 KIL851991:KIL852007 KSH851991:KSH852007 LCD851991:LCD852007 LLZ851991:LLZ852007 LVV851991:LVV852007 MFR851991:MFR852007 MPN851991:MPN852007 MZJ851991:MZJ852007 NJF851991:NJF852007 NTB851991:NTB852007 OCX851991:OCX852007 OMT851991:OMT852007 OWP851991:OWP852007 PGL851991:PGL852007 PQH851991:PQH852007 QAD851991:QAD852007 QJZ851991:QJZ852007 QTV851991:QTV852007 RDR851991:RDR852007 RNN851991:RNN852007 RXJ851991:RXJ852007 SHF851991:SHF852007 SRB851991:SRB852007 TAX851991:TAX852007 TKT851991:TKT852007 TUP851991:TUP852007 UEL851991:UEL852007 UOH851991:UOH852007 UYD851991:UYD852007 VHZ851991:VHZ852007 VRV851991:VRV852007 WBR851991:WBR852007 WLN851991:WLN852007 WVJ851991:WVJ852007 IX917527:IX917543 ST917527:ST917543 ACP917527:ACP917543 AML917527:AML917543 AWH917527:AWH917543 BGD917527:BGD917543 BPZ917527:BPZ917543 BZV917527:BZV917543 CJR917527:CJR917543 CTN917527:CTN917543 DDJ917527:DDJ917543 DNF917527:DNF917543 DXB917527:DXB917543 EGX917527:EGX917543 EQT917527:EQT917543 FAP917527:FAP917543 FKL917527:FKL917543 FUH917527:FUH917543 GED917527:GED917543 GNZ917527:GNZ917543 GXV917527:GXV917543 HHR917527:HHR917543 HRN917527:HRN917543 IBJ917527:IBJ917543 ILF917527:ILF917543 IVB917527:IVB917543 JEX917527:JEX917543 JOT917527:JOT917543 JYP917527:JYP917543 KIL917527:KIL917543 KSH917527:KSH917543 LCD917527:LCD917543 LLZ917527:LLZ917543 LVV917527:LVV917543 MFR917527:MFR917543 MPN917527:MPN917543 MZJ917527:MZJ917543 NJF917527:NJF917543 NTB917527:NTB917543 OCX917527:OCX917543 OMT917527:OMT917543 OWP917527:OWP917543 PGL917527:PGL917543 PQH917527:PQH917543 QAD917527:QAD917543 QJZ917527:QJZ917543 QTV917527:QTV917543 RDR917527:RDR917543 RNN917527:RNN917543 RXJ917527:RXJ917543 SHF917527:SHF917543 SRB917527:SRB917543 TAX917527:TAX917543 TKT917527:TKT917543 TUP917527:TUP917543 UEL917527:UEL917543 UOH917527:UOH917543 UYD917527:UYD917543 VHZ917527:VHZ917543 VRV917527:VRV917543 WBR917527:WBR917543 WLN917527:WLN917543 WVJ917527:WVJ917543 IX983063:IX983079 ST983063:ST983079 ACP983063:ACP983079 AML983063:AML983079 AWH983063:AWH983079 BGD983063:BGD983079 BPZ983063:BPZ983079 BZV983063:BZV983079 CJR983063:CJR983079 CTN983063:CTN983079 DDJ983063:DDJ983079 DNF983063:DNF983079 DXB983063:DXB983079 EGX983063:EGX983079 EQT983063:EQT983079 FAP983063:FAP983079 FKL983063:FKL983079 FUH983063:FUH983079 GED983063:GED983079 GNZ983063:GNZ983079 GXV983063:GXV983079 HHR983063:HHR983079 HRN983063:HRN983079 IBJ983063:IBJ983079 ILF983063:ILF983079 IVB983063:IVB983079 JEX983063:JEX983079 JOT983063:JOT983079 JYP983063:JYP983079 KIL983063:KIL983079 KSH983063:KSH983079 LCD983063:LCD983079 LLZ983063:LLZ983079 LVV983063:LVV983079 MFR983063:MFR983079 MPN983063:MPN983079 MZJ983063:MZJ983079 NJF983063:NJF983079 NTB983063:NTB983079 OCX983063:OCX983079 OMT983063:OMT983079 OWP983063:OWP983079 PGL983063:PGL983079 PQH983063:PQH983079 QAD983063:QAD983079 QJZ983063:QJZ983079 QTV983063:QTV983079 RDR983063:RDR983079 RNN983063:RNN983079 RXJ983063:RXJ983079 SHF983063:SHF983079 SRB983063:SRB983079 TAX983063:TAX983079 TKT983063:TKT983079 TUP983063:TUP983079 UEL983063:UEL983079 UOH983063:UOH983079 UYD983063:UYD983079 VHZ983063:VHZ983079 VRV983063:VRV983079 WBR983063:WBR983079 WLN983063:WLN983079 WVJ983063:WVJ983079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IX65590 ST65590 ACP65590 AML65590 AWH65590 BGD65590 BPZ65590 BZV65590 CJR65590 CTN65590 DDJ65590 DNF65590 DXB65590 EGX65590 EQT65590 FAP65590 FKL65590 FUH65590 GED65590 GNZ65590 GXV65590 HHR65590 HRN65590 IBJ65590 ILF65590 IVB65590 JEX65590 JOT65590 JYP65590 KIL65590 KSH65590 LCD65590 LLZ65590 LVV65590 MFR65590 MPN65590 MZJ65590 NJF65590 NTB65590 OCX65590 OMT65590 OWP65590 PGL65590 PQH65590 QAD65590 QJZ65590 QTV65590 RDR65590 RNN65590 RXJ65590 SHF65590 SRB65590 TAX65590 TKT65590 TUP65590 UEL65590 UOH65590 UYD65590 VHZ65590 VRV65590 WBR65590 WLN65590 WVJ65590 IX131126 ST131126 ACP131126 AML131126 AWH131126 BGD131126 BPZ131126 BZV131126 CJR131126 CTN131126 DDJ131126 DNF131126 DXB131126 EGX131126 EQT131126 FAP131126 FKL131126 FUH131126 GED131126 GNZ131126 GXV131126 HHR131126 HRN131126 IBJ131126 ILF131126 IVB131126 JEX131126 JOT131126 JYP131126 KIL131126 KSH131126 LCD131126 LLZ131126 LVV131126 MFR131126 MPN131126 MZJ131126 NJF131126 NTB131126 OCX131126 OMT131126 OWP131126 PGL131126 PQH131126 QAD131126 QJZ131126 QTV131126 RDR131126 RNN131126 RXJ131126 SHF131126 SRB131126 TAX131126 TKT131126 TUP131126 UEL131126 UOH131126 UYD131126 VHZ131126 VRV131126 WBR131126 WLN131126 WVJ131126 IX196662 ST196662 ACP196662 AML196662 AWH196662 BGD196662 BPZ196662 BZV196662 CJR196662 CTN196662 DDJ196662 DNF196662 DXB196662 EGX196662 EQT196662 FAP196662 FKL196662 FUH196662 GED196662 GNZ196662 GXV196662 HHR196662 HRN196662 IBJ196662 ILF196662 IVB196662 JEX196662 JOT196662 JYP196662 KIL196662 KSH196662 LCD196662 LLZ196662 LVV196662 MFR196662 MPN196662 MZJ196662 NJF196662 NTB196662 OCX196662 OMT196662 OWP196662 PGL196662 PQH196662 QAD196662 QJZ196662 QTV196662 RDR196662 RNN196662 RXJ196662 SHF196662 SRB196662 TAX196662 TKT196662 TUP196662 UEL196662 UOH196662 UYD196662 VHZ196662 VRV196662 WBR196662 WLN196662 WVJ196662 IX262198 ST262198 ACP262198 AML262198 AWH262198 BGD262198 BPZ262198 BZV262198 CJR262198 CTN262198 DDJ262198 DNF262198 DXB262198 EGX262198 EQT262198 FAP262198 FKL262198 FUH262198 GED262198 GNZ262198 GXV262198 HHR262198 HRN262198 IBJ262198 ILF262198 IVB262198 JEX262198 JOT262198 JYP262198 KIL262198 KSH262198 LCD262198 LLZ262198 LVV262198 MFR262198 MPN262198 MZJ262198 NJF262198 NTB262198 OCX262198 OMT262198 OWP262198 PGL262198 PQH262198 QAD262198 QJZ262198 QTV262198 RDR262198 RNN262198 RXJ262198 SHF262198 SRB262198 TAX262198 TKT262198 TUP262198 UEL262198 UOH262198 UYD262198 VHZ262198 VRV262198 WBR262198 WLN262198 WVJ262198 IX327734 ST327734 ACP327734 AML327734 AWH327734 BGD327734 BPZ327734 BZV327734 CJR327734 CTN327734 DDJ327734 DNF327734 DXB327734 EGX327734 EQT327734 FAP327734 FKL327734 FUH327734 GED327734 GNZ327734 GXV327734 HHR327734 HRN327734 IBJ327734 ILF327734 IVB327734 JEX327734 JOT327734 JYP327734 KIL327734 KSH327734 LCD327734 LLZ327734 LVV327734 MFR327734 MPN327734 MZJ327734 NJF327734 NTB327734 OCX327734 OMT327734 OWP327734 PGL327734 PQH327734 QAD327734 QJZ327734 QTV327734 RDR327734 RNN327734 RXJ327734 SHF327734 SRB327734 TAX327734 TKT327734 TUP327734 UEL327734 UOH327734 UYD327734 VHZ327734 VRV327734 WBR327734 WLN327734 WVJ327734 IX393270 ST393270 ACP393270 AML393270 AWH393270 BGD393270 BPZ393270 BZV393270 CJR393270 CTN393270 DDJ393270 DNF393270 DXB393270 EGX393270 EQT393270 FAP393270 FKL393270 FUH393270 GED393270 GNZ393270 GXV393270 HHR393270 HRN393270 IBJ393270 ILF393270 IVB393270 JEX393270 JOT393270 JYP393270 KIL393270 KSH393270 LCD393270 LLZ393270 LVV393270 MFR393270 MPN393270 MZJ393270 NJF393270 NTB393270 OCX393270 OMT393270 OWP393270 PGL393270 PQH393270 QAD393270 QJZ393270 QTV393270 RDR393270 RNN393270 RXJ393270 SHF393270 SRB393270 TAX393270 TKT393270 TUP393270 UEL393270 UOH393270 UYD393270 VHZ393270 VRV393270 WBR393270 WLN393270 WVJ393270 IX458806 ST458806 ACP458806 AML458806 AWH458806 BGD458806 BPZ458806 BZV458806 CJR458806 CTN458806 DDJ458806 DNF458806 DXB458806 EGX458806 EQT458806 FAP458806 FKL458806 FUH458806 GED458806 GNZ458806 GXV458806 HHR458806 HRN458806 IBJ458806 ILF458806 IVB458806 JEX458806 JOT458806 JYP458806 KIL458806 KSH458806 LCD458806 LLZ458806 LVV458806 MFR458806 MPN458806 MZJ458806 NJF458806 NTB458806 OCX458806 OMT458806 OWP458806 PGL458806 PQH458806 QAD458806 QJZ458806 QTV458806 RDR458806 RNN458806 RXJ458806 SHF458806 SRB458806 TAX458806 TKT458806 TUP458806 UEL458806 UOH458806 UYD458806 VHZ458806 VRV458806 WBR458806 WLN458806 WVJ458806 IX524342 ST524342 ACP524342 AML524342 AWH524342 BGD524342 BPZ524342 BZV524342 CJR524342 CTN524342 DDJ524342 DNF524342 DXB524342 EGX524342 EQT524342 FAP524342 FKL524342 FUH524342 GED524342 GNZ524342 GXV524342 HHR524342 HRN524342 IBJ524342 ILF524342 IVB524342 JEX524342 JOT524342 JYP524342 KIL524342 KSH524342 LCD524342 LLZ524342 LVV524342 MFR524342 MPN524342 MZJ524342 NJF524342 NTB524342 OCX524342 OMT524342 OWP524342 PGL524342 PQH524342 QAD524342 QJZ524342 QTV524342 RDR524342 RNN524342 RXJ524342 SHF524342 SRB524342 TAX524342 TKT524342 TUP524342 UEL524342 UOH524342 UYD524342 VHZ524342 VRV524342 WBR524342 WLN524342 WVJ524342 IX589878 ST589878 ACP589878 AML589878 AWH589878 BGD589878 BPZ589878 BZV589878 CJR589878 CTN589878 DDJ589878 DNF589878 DXB589878 EGX589878 EQT589878 FAP589878 FKL589878 FUH589878 GED589878 GNZ589878 GXV589878 HHR589878 HRN589878 IBJ589878 ILF589878 IVB589878 JEX589878 JOT589878 JYP589878 KIL589878 KSH589878 LCD589878 LLZ589878 LVV589878 MFR589878 MPN589878 MZJ589878 NJF589878 NTB589878 OCX589878 OMT589878 OWP589878 PGL589878 PQH589878 QAD589878 QJZ589878 QTV589878 RDR589878 RNN589878 RXJ589878 SHF589878 SRB589878 TAX589878 TKT589878 TUP589878 UEL589878 UOH589878 UYD589878 VHZ589878 VRV589878 WBR589878 WLN589878 WVJ589878 IX655414 ST655414 ACP655414 AML655414 AWH655414 BGD655414 BPZ655414 BZV655414 CJR655414 CTN655414 DDJ655414 DNF655414 DXB655414 EGX655414 EQT655414 FAP655414 FKL655414 FUH655414 GED655414 GNZ655414 GXV655414 HHR655414 HRN655414 IBJ655414 ILF655414 IVB655414 JEX655414 JOT655414 JYP655414 KIL655414 KSH655414 LCD655414 LLZ655414 LVV655414 MFR655414 MPN655414 MZJ655414 NJF655414 NTB655414 OCX655414 OMT655414 OWP655414 PGL655414 PQH655414 QAD655414 QJZ655414 QTV655414 RDR655414 RNN655414 RXJ655414 SHF655414 SRB655414 TAX655414 TKT655414 TUP655414 UEL655414 UOH655414 UYD655414 VHZ655414 VRV655414 WBR655414 WLN655414 WVJ655414 IX720950 ST720950 ACP720950 AML720950 AWH720950 BGD720950 BPZ720950 BZV720950 CJR720950 CTN720950 DDJ720950 DNF720950 DXB720950 EGX720950 EQT720950 FAP720950 FKL720950 FUH720950 GED720950 GNZ720950 GXV720950 HHR720950 HRN720950 IBJ720950 ILF720950 IVB720950 JEX720950 JOT720950 JYP720950 KIL720950 KSH720950 LCD720950 LLZ720950 LVV720950 MFR720950 MPN720950 MZJ720950 NJF720950 NTB720950 OCX720950 OMT720950 OWP720950 PGL720950 PQH720950 QAD720950 QJZ720950 QTV720950 RDR720950 RNN720950 RXJ720950 SHF720950 SRB720950 TAX720950 TKT720950 TUP720950 UEL720950 UOH720950 UYD720950 VHZ720950 VRV720950 WBR720950 WLN720950 WVJ720950 IX786486 ST786486 ACP786486 AML786486 AWH786486 BGD786486 BPZ786486 BZV786486 CJR786486 CTN786486 DDJ786486 DNF786486 DXB786486 EGX786486 EQT786486 FAP786486 FKL786486 FUH786486 GED786486 GNZ786486 GXV786486 HHR786486 HRN786486 IBJ786486 ILF786486 IVB786486 JEX786486 JOT786486 JYP786486 KIL786486 KSH786486 LCD786486 LLZ786486 LVV786486 MFR786486 MPN786486 MZJ786486 NJF786486 NTB786486 OCX786486 OMT786486 OWP786486 PGL786486 PQH786486 QAD786486 QJZ786486 QTV786486 RDR786486 RNN786486 RXJ786486 SHF786486 SRB786486 TAX786486 TKT786486 TUP786486 UEL786486 UOH786486 UYD786486 VHZ786486 VRV786486 WBR786486 WLN786486 WVJ786486 IX852022 ST852022 ACP852022 AML852022 AWH852022 BGD852022 BPZ852022 BZV852022 CJR852022 CTN852022 DDJ852022 DNF852022 DXB852022 EGX852022 EQT852022 FAP852022 FKL852022 FUH852022 GED852022 GNZ852022 GXV852022 HHR852022 HRN852022 IBJ852022 ILF852022 IVB852022 JEX852022 JOT852022 JYP852022 KIL852022 KSH852022 LCD852022 LLZ852022 LVV852022 MFR852022 MPN852022 MZJ852022 NJF852022 NTB852022 OCX852022 OMT852022 OWP852022 PGL852022 PQH852022 QAD852022 QJZ852022 QTV852022 RDR852022 RNN852022 RXJ852022 SHF852022 SRB852022 TAX852022 TKT852022 TUP852022 UEL852022 UOH852022 UYD852022 VHZ852022 VRV852022 WBR852022 WLN852022 WVJ852022 IX917558 ST917558 ACP917558 AML917558 AWH917558 BGD917558 BPZ917558 BZV917558 CJR917558 CTN917558 DDJ917558 DNF917558 DXB917558 EGX917558 EQT917558 FAP917558 FKL917558 FUH917558 GED917558 GNZ917558 GXV917558 HHR917558 HRN917558 IBJ917558 ILF917558 IVB917558 JEX917558 JOT917558 JYP917558 KIL917558 KSH917558 LCD917558 LLZ917558 LVV917558 MFR917558 MPN917558 MZJ917558 NJF917558 NTB917558 OCX917558 OMT917558 OWP917558 PGL917558 PQH917558 QAD917558 QJZ917558 QTV917558 RDR917558 RNN917558 RXJ917558 SHF917558 SRB917558 TAX917558 TKT917558 TUP917558 UEL917558 UOH917558 UYD917558 VHZ917558 VRV917558 WBR917558 WLN917558 WVJ917558 IX983094 ST983094 ACP983094 AML983094 AWH983094 BGD983094 BPZ983094 BZV983094 CJR983094 CTN983094 DDJ983094 DNF983094 DXB983094 EGX983094 EQT983094 FAP983094 FKL983094 FUH983094 GED983094 GNZ983094 GXV983094 HHR983094 HRN983094 IBJ983094 ILF983094 IVB983094 JEX983094 JOT983094 JYP983094 KIL983094 KSH983094 LCD983094 LLZ983094 LVV983094 MFR983094 MPN983094 MZJ983094 NJF983094 NTB983094 OCX983094 OMT983094 OWP983094 PGL983094 PQH983094 QAD983094 QJZ983094 QTV983094 RDR983094 RNN983094 RXJ983094 SHF983094 SRB983094 TAX983094 TKT983094 TUP983094 UEL983094 UOH983094 UYD983094 VHZ983094 VRV983094 WBR983094 WLN983094 WVJ983094 IX65555 ST65555 ACP65555 AML65555 AWH65555 BGD65555 BPZ65555 BZV65555 CJR65555 CTN65555 DDJ65555 DNF65555 DXB65555 EGX65555 EQT65555 FAP65555 FKL65555 FUH65555 GED65555 GNZ65555 GXV65555 HHR65555 HRN65555 IBJ65555 ILF65555 IVB65555 JEX65555 JOT65555 JYP65555 KIL65555 KSH65555 LCD65555 LLZ65555 LVV65555 MFR65555 MPN65555 MZJ65555 NJF65555 NTB65555 OCX65555 OMT65555 OWP65555 PGL65555 PQH65555 QAD65555 QJZ65555 QTV65555 RDR65555 RNN65555 RXJ65555 SHF65555 SRB65555 TAX65555 TKT65555 TUP65555 UEL65555 UOH65555 UYD65555 VHZ65555 VRV65555 WBR65555 WLN65555 WVJ65555 IX131091 ST131091 ACP131091 AML131091 AWH131091 BGD131091 BPZ131091 BZV131091 CJR131091 CTN131091 DDJ131091 DNF131091 DXB131091 EGX131091 EQT131091 FAP131091 FKL131091 FUH131091 GED131091 GNZ131091 GXV131091 HHR131091 HRN131091 IBJ131091 ILF131091 IVB131091 JEX131091 JOT131091 JYP131091 KIL131091 KSH131091 LCD131091 LLZ131091 LVV131091 MFR131091 MPN131091 MZJ131091 NJF131091 NTB131091 OCX131091 OMT131091 OWP131091 PGL131091 PQH131091 QAD131091 QJZ131091 QTV131091 RDR131091 RNN131091 RXJ131091 SHF131091 SRB131091 TAX131091 TKT131091 TUP131091 UEL131091 UOH131091 UYD131091 VHZ131091 VRV131091 WBR131091 WLN131091 WVJ131091 IX196627 ST196627 ACP196627 AML196627 AWH196627 BGD196627 BPZ196627 BZV196627 CJR196627 CTN196627 DDJ196627 DNF196627 DXB196627 EGX196627 EQT196627 FAP196627 FKL196627 FUH196627 GED196627 GNZ196627 GXV196627 HHR196627 HRN196627 IBJ196627 ILF196627 IVB196627 JEX196627 JOT196627 JYP196627 KIL196627 KSH196627 LCD196627 LLZ196627 LVV196627 MFR196627 MPN196627 MZJ196627 NJF196627 NTB196627 OCX196627 OMT196627 OWP196627 PGL196627 PQH196627 QAD196627 QJZ196627 QTV196627 RDR196627 RNN196627 RXJ196627 SHF196627 SRB196627 TAX196627 TKT196627 TUP196627 UEL196627 UOH196627 UYD196627 VHZ196627 VRV196627 WBR196627 WLN196627 WVJ196627 IX262163 ST262163 ACP262163 AML262163 AWH262163 BGD262163 BPZ262163 BZV262163 CJR262163 CTN262163 DDJ262163 DNF262163 DXB262163 EGX262163 EQT262163 FAP262163 FKL262163 FUH262163 GED262163 GNZ262163 GXV262163 HHR262163 HRN262163 IBJ262163 ILF262163 IVB262163 JEX262163 JOT262163 JYP262163 KIL262163 KSH262163 LCD262163 LLZ262163 LVV262163 MFR262163 MPN262163 MZJ262163 NJF262163 NTB262163 OCX262163 OMT262163 OWP262163 PGL262163 PQH262163 QAD262163 QJZ262163 QTV262163 RDR262163 RNN262163 RXJ262163 SHF262163 SRB262163 TAX262163 TKT262163 TUP262163 UEL262163 UOH262163 UYD262163 VHZ262163 VRV262163 WBR262163 WLN262163 WVJ262163 IX327699 ST327699 ACP327699 AML327699 AWH327699 BGD327699 BPZ327699 BZV327699 CJR327699 CTN327699 DDJ327699 DNF327699 DXB327699 EGX327699 EQT327699 FAP327699 FKL327699 FUH327699 GED327699 GNZ327699 GXV327699 HHR327699 HRN327699 IBJ327699 ILF327699 IVB327699 JEX327699 JOT327699 JYP327699 KIL327699 KSH327699 LCD327699 LLZ327699 LVV327699 MFR327699 MPN327699 MZJ327699 NJF327699 NTB327699 OCX327699 OMT327699 OWP327699 PGL327699 PQH327699 QAD327699 QJZ327699 QTV327699 RDR327699 RNN327699 RXJ327699 SHF327699 SRB327699 TAX327699 TKT327699 TUP327699 UEL327699 UOH327699 UYD327699 VHZ327699 VRV327699 WBR327699 WLN327699 WVJ327699 IX393235 ST393235 ACP393235 AML393235 AWH393235 BGD393235 BPZ393235 BZV393235 CJR393235 CTN393235 DDJ393235 DNF393235 DXB393235 EGX393235 EQT393235 FAP393235 FKL393235 FUH393235 GED393235 GNZ393235 GXV393235 HHR393235 HRN393235 IBJ393235 ILF393235 IVB393235 JEX393235 JOT393235 JYP393235 KIL393235 KSH393235 LCD393235 LLZ393235 LVV393235 MFR393235 MPN393235 MZJ393235 NJF393235 NTB393235 OCX393235 OMT393235 OWP393235 PGL393235 PQH393235 QAD393235 QJZ393235 QTV393235 RDR393235 RNN393235 RXJ393235 SHF393235 SRB393235 TAX393235 TKT393235 TUP393235 UEL393235 UOH393235 UYD393235 VHZ393235 VRV393235 WBR393235 WLN393235 WVJ393235 IX458771 ST458771 ACP458771 AML458771 AWH458771 BGD458771 BPZ458771 BZV458771 CJR458771 CTN458771 DDJ458771 DNF458771 DXB458771 EGX458771 EQT458771 FAP458771 FKL458771 FUH458771 GED458771 GNZ458771 GXV458771 HHR458771 HRN458771 IBJ458771 ILF458771 IVB458771 JEX458771 JOT458771 JYP458771 KIL458771 KSH458771 LCD458771 LLZ458771 LVV458771 MFR458771 MPN458771 MZJ458771 NJF458771 NTB458771 OCX458771 OMT458771 OWP458771 PGL458771 PQH458771 QAD458771 QJZ458771 QTV458771 RDR458771 RNN458771 RXJ458771 SHF458771 SRB458771 TAX458771 TKT458771 TUP458771 UEL458771 UOH458771 UYD458771 VHZ458771 VRV458771 WBR458771 WLN458771 WVJ458771 IX524307 ST524307 ACP524307 AML524307 AWH524307 BGD524307 BPZ524307 BZV524307 CJR524307 CTN524307 DDJ524307 DNF524307 DXB524307 EGX524307 EQT524307 FAP524307 FKL524307 FUH524307 GED524307 GNZ524307 GXV524307 HHR524307 HRN524307 IBJ524307 ILF524307 IVB524307 JEX524307 JOT524307 JYP524307 KIL524307 KSH524307 LCD524307 LLZ524307 LVV524307 MFR524307 MPN524307 MZJ524307 NJF524307 NTB524307 OCX524307 OMT524307 OWP524307 PGL524307 PQH524307 QAD524307 QJZ524307 QTV524307 RDR524307 RNN524307 RXJ524307 SHF524307 SRB524307 TAX524307 TKT524307 TUP524307 UEL524307 UOH524307 UYD524307 VHZ524307 VRV524307 WBR524307 WLN524307 WVJ524307 IX589843 ST589843 ACP589843 AML589843 AWH589843 BGD589843 BPZ589843 BZV589843 CJR589843 CTN589843 DDJ589843 DNF589843 DXB589843 EGX589843 EQT589843 FAP589843 FKL589843 FUH589843 GED589843 GNZ589843 GXV589843 HHR589843 HRN589843 IBJ589843 ILF589843 IVB589843 JEX589843 JOT589843 JYP589843 KIL589843 KSH589843 LCD589843 LLZ589843 LVV589843 MFR589843 MPN589843 MZJ589843 NJF589843 NTB589843 OCX589843 OMT589843 OWP589843 PGL589843 PQH589843 QAD589843 QJZ589843 QTV589843 RDR589843 RNN589843 RXJ589843 SHF589843 SRB589843 TAX589843 TKT589843 TUP589843 UEL589843 UOH589843 UYD589843 VHZ589843 VRV589843 WBR589843 WLN589843 WVJ589843 IX655379 ST655379 ACP655379 AML655379 AWH655379 BGD655379 BPZ655379 BZV655379 CJR655379 CTN655379 DDJ655379 DNF655379 DXB655379 EGX655379 EQT655379 FAP655379 FKL655379 FUH655379 GED655379 GNZ655379 GXV655379 HHR655379 HRN655379 IBJ655379 ILF655379 IVB655379 JEX655379 JOT655379 JYP655379 KIL655379 KSH655379 LCD655379 LLZ655379 LVV655379 MFR655379 MPN655379 MZJ655379 NJF655379 NTB655379 OCX655379 OMT655379 OWP655379 PGL655379 PQH655379 QAD655379 QJZ655379 QTV655379 RDR655379 RNN655379 RXJ655379 SHF655379 SRB655379 TAX655379 TKT655379 TUP655379 UEL655379 UOH655379 UYD655379 VHZ655379 VRV655379 WBR655379 WLN655379 WVJ655379 IX720915 ST720915 ACP720915 AML720915 AWH720915 BGD720915 BPZ720915 BZV720915 CJR720915 CTN720915 DDJ720915 DNF720915 DXB720915 EGX720915 EQT720915 FAP720915 FKL720915 FUH720915 GED720915 GNZ720915 GXV720915 HHR720915 HRN720915 IBJ720915 ILF720915 IVB720915 JEX720915 JOT720915 JYP720915 KIL720915 KSH720915 LCD720915 LLZ720915 LVV720915 MFR720915 MPN720915 MZJ720915 NJF720915 NTB720915 OCX720915 OMT720915 OWP720915 PGL720915 PQH720915 QAD720915 QJZ720915 QTV720915 RDR720915 RNN720915 RXJ720915 SHF720915 SRB720915 TAX720915 TKT720915 TUP720915 UEL720915 UOH720915 UYD720915 VHZ720915 VRV720915 WBR720915 WLN720915 WVJ720915 IX786451 ST786451 ACP786451 AML786451 AWH786451 BGD786451 BPZ786451 BZV786451 CJR786451 CTN786451 DDJ786451 DNF786451 DXB786451 EGX786451 EQT786451 FAP786451 FKL786451 FUH786451 GED786451 GNZ786451 GXV786451 HHR786451 HRN786451 IBJ786451 ILF786451 IVB786451 JEX786451 JOT786451 JYP786451 KIL786451 KSH786451 LCD786451 LLZ786451 LVV786451 MFR786451 MPN786451 MZJ786451 NJF786451 NTB786451 OCX786451 OMT786451 OWP786451 PGL786451 PQH786451 QAD786451 QJZ786451 QTV786451 RDR786451 RNN786451 RXJ786451 SHF786451 SRB786451 TAX786451 TKT786451 TUP786451 UEL786451 UOH786451 UYD786451 VHZ786451 VRV786451 WBR786451 WLN786451 WVJ786451 IX851987 ST851987 ACP851987 AML851987 AWH851987 BGD851987 BPZ851987 BZV851987 CJR851987 CTN851987 DDJ851987 DNF851987 DXB851987 EGX851987 EQT851987 FAP851987 FKL851987 FUH851987 GED851987 GNZ851987 GXV851987 HHR851987 HRN851987 IBJ851987 ILF851987 IVB851987 JEX851987 JOT851987 JYP851987 KIL851987 KSH851987 LCD851987 LLZ851987 LVV851987 MFR851987 MPN851987 MZJ851987 NJF851987 NTB851987 OCX851987 OMT851987 OWP851987 PGL851987 PQH851987 QAD851987 QJZ851987 QTV851987 RDR851987 RNN851987 RXJ851987 SHF851987 SRB851987 TAX851987 TKT851987 TUP851987 UEL851987 UOH851987 UYD851987 VHZ851987 VRV851987 WBR851987 WLN851987 WVJ851987 IX917523 ST917523 ACP917523 AML917523 AWH917523 BGD917523 BPZ917523 BZV917523 CJR917523 CTN917523 DDJ917523 DNF917523 DXB917523 EGX917523 EQT917523 FAP917523 FKL917523 FUH917523 GED917523 GNZ917523 GXV917523 HHR917523 HRN917523 IBJ917523 ILF917523 IVB917523 JEX917523 JOT917523 JYP917523 KIL917523 KSH917523 LCD917523 LLZ917523 LVV917523 MFR917523 MPN917523 MZJ917523 NJF917523 NTB917523 OCX917523 OMT917523 OWP917523 PGL917523 PQH917523 QAD917523 QJZ917523 QTV917523 RDR917523 RNN917523 RXJ917523 SHF917523 SRB917523 TAX917523 TKT917523 TUP917523 UEL917523 UOH917523 UYD917523 VHZ917523 VRV917523 WBR917523 WLN917523 WVJ917523 IX983059 ST983059 ACP983059 AML983059 AWH983059 BGD983059 BPZ983059 BZV983059 CJR983059 CTN983059 DDJ983059 DNF983059 DXB983059 EGX983059 EQT983059 FAP983059 FKL983059 FUH983059 GED983059 GNZ983059 GXV983059 HHR983059 HRN983059 IBJ983059 ILF983059 IVB983059 JEX983059 JOT983059 JYP983059 KIL983059 KSH983059 LCD983059 LLZ983059 LVV983059 MFR983059 MPN983059 MZJ983059 NJF983059 NTB983059 OCX983059 OMT983059 OWP983059 PGL983059 PQH983059 QAD983059 QJZ983059 QTV983059 RDR983059 RNN983059 RXJ983059 SHF983059 SRB983059 TAX983059 TKT983059 TUP983059 UEL983059 UOH983059 UYD983059 VHZ983059 VRV983059 WBR983059 WLN983059 WVJ983059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IX65527:IX65542 ST65527:ST65542 ACP65527:ACP65542 AML65527:AML65542 AWH65527:AWH65542 BGD65527:BGD65542 BPZ65527:BPZ65542 BZV65527:BZV65542 CJR65527:CJR65542 CTN65527:CTN65542 DDJ65527:DDJ65542 DNF65527:DNF65542 DXB65527:DXB65542 EGX65527:EGX65542 EQT65527:EQT65542 FAP65527:FAP65542 FKL65527:FKL65542 FUH65527:FUH65542 GED65527:GED65542 GNZ65527:GNZ65542 GXV65527:GXV65542 HHR65527:HHR65542 HRN65527:HRN65542 IBJ65527:IBJ65542 ILF65527:ILF65542 IVB65527:IVB65542 JEX65527:JEX65542 JOT65527:JOT65542 JYP65527:JYP65542 KIL65527:KIL65542 KSH65527:KSH65542 LCD65527:LCD65542 LLZ65527:LLZ65542 LVV65527:LVV65542 MFR65527:MFR65542 MPN65527:MPN65542 MZJ65527:MZJ65542 NJF65527:NJF65542 NTB65527:NTB65542 OCX65527:OCX65542 OMT65527:OMT65542 OWP65527:OWP65542 PGL65527:PGL65542 PQH65527:PQH65542 QAD65527:QAD65542 QJZ65527:QJZ65542 QTV65527:QTV65542 RDR65527:RDR65542 RNN65527:RNN65542 RXJ65527:RXJ65542 SHF65527:SHF65542 SRB65527:SRB65542 TAX65527:TAX65542 TKT65527:TKT65542 TUP65527:TUP65542 UEL65527:UEL65542 UOH65527:UOH65542 UYD65527:UYD65542 VHZ65527:VHZ65542 VRV65527:VRV65542 WBR65527:WBR65542 WLN65527:WLN65542 WVJ65527:WVJ65542 IX131063:IX131078 ST131063:ST131078 ACP131063:ACP131078 AML131063:AML131078 AWH131063:AWH131078 BGD131063:BGD131078 BPZ131063:BPZ131078 BZV131063:BZV131078 CJR131063:CJR131078 CTN131063:CTN131078 DDJ131063:DDJ131078 DNF131063:DNF131078 DXB131063:DXB131078 EGX131063:EGX131078 EQT131063:EQT131078 FAP131063:FAP131078 FKL131063:FKL131078 FUH131063:FUH131078 GED131063:GED131078 GNZ131063:GNZ131078 GXV131063:GXV131078 HHR131063:HHR131078 HRN131063:HRN131078 IBJ131063:IBJ131078 ILF131063:ILF131078 IVB131063:IVB131078 JEX131063:JEX131078 JOT131063:JOT131078 JYP131063:JYP131078 KIL131063:KIL131078 KSH131063:KSH131078 LCD131063:LCD131078 LLZ131063:LLZ131078 LVV131063:LVV131078 MFR131063:MFR131078 MPN131063:MPN131078 MZJ131063:MZJ131078 NJF131063:NJF131078 NTB131063:NTB131078 OCX131063:OCX131078 OMT131063:OMT131078 OWP131063:OWP131078 PGL131063:PGL131078 PQH131063:PQH131078 QAD131063:QAD131078 QJZ131063:QJZ131078 QTV131063:QTV131078 RDR131063:RDR131078 RNN131063:RNN131078 RXJ131063:RXJ131078 SHF131063:SHF131078 SRB131063:SRB131078 TAX131063:TAX131078 TKT131063:TKT131078 TUP131063:TUP131078 UEL131063:UEL131078 UOH131063:UOH131078 UYD131063:UYD131078 VHZ131063:VHZ131078 VRV131063:VRV131078 WBR131063:WBR131078 WLN131063:WLN131078 WVJ131063:WVJ131078 IX196599:IX196614 ST196599:ST196614 ACP196599:ACP196614 AML196599:AML196614 AWH196599:AWH196614 BGD196599:BGD196614 BPZ196599:BPZ196614 BZV196599:BZV196614 CJR196599:CJR196614 CTN196599:CTN196614 DDJ196599:DDJ196614 DNF196599:DNF196614 DXB196599:DXB196614 EGX196599:EGX196614 EQT196599:EQT196614 FAP196599:FAP196614 FKL196599:FKL196614 FUH196599:FUH196614 GED196599:GED196614 GNZ196599:GNZ196614 GXV196599:GXV196614 HHR196599:HHR196614 HRN196599:HRN196614 IBJ196599:IBJ196614 ILF196599:ILF196614 IVB196599:IVB196614 JEX196599:JEX196614 JOT196599:JOT196614 JYP196599:JYP196614 KIL196599:KIL196614 KSH196599:KSH196614 LCD196599:LCD196614 LLZ196599:LLZ196614 LVV196599:LVV196614 MFR196599:MFR196614 MPN196599:MPN196614 MZJ196599:MZJ196614 NJF196599:NJF196614 NTB196599:NTB196614 OCX196599:OCX196614 OMT196599:OMT196614 OWP196599:OWP196614 PGL196599:PGL196614 PQH196599:PQH196614 QAD196599:QAD196614 QJZ196599:QJZ196614 QTV196599:QTV196614 RDR196599:RDR196614 RNN196599:RNN196614 RXJ196599:RXJ196614 SHF196599:SHF196614 SRB196599:SRB196614 TAX196599:TAX196614 TKT196599:TKT196614 TUP196599:TUP196614 UEL196599:UEL196614 UOH196599:UOH196614 UYD196599:UYD196614 VHZ196599:VHZ196614 VRV196599:VRV196614 WBR196599:WBR196614 WLN196599:WLN196614 WVJ196599:WVJ196614 IX262135:IX262150 ST262135:ST262150 ACP262135:ACP262150 AML262135:AML262150 AWH262135:AWH262150 BGD262135:BGD262150 BPZ262135:BPZ262150 BZV262135:BZV262150 CJR262135:CJR262150 CTN262135:CTN262150 DDJ262135:DDJ262150 DNF262135:DNF262150 DXB262135:DXB262150 EGX262135:EGX262150 EQT262135:EQT262150 FAP262135:FAP262150 FKL262135:FKL262150 FUH262135:FUH262150 GED262135:GED262150 GNZ262135:GNZ262150 GXV262135:GXV262150 HHR262135:HHR262150 HRN262135:HRN262150 IBJ262135:IBJ262150 ILF262135:ILF262150 IVB262135:IVB262150 JEX262135:JEX262150 JOT262135:JOT262150 JYP262135:JYP262150 KIL262135:KIL262150 KSH262135:KSH262150 LCD262135:LCD262150 LLZ262135:LLZ262150 LVV262135:LVV262150 MFR262135:MFR262150 MPN262135:MPN262150 MZJ262135:MZJ262150 NJF262135:NJF262150 NTB262135:NTB262150 OCX262135:OCX262150 OMT262135:OMT262150 OWP262135:OWP262150 PGL262135:PGL262150 PQH262135:PQH262150 QAD262135:QAD262150 QJZ262135:QJZ262150 QTV262135:QTV262150 RDR262135:RDR262150 RNN262135:RNN262150 RXJ262135:RXJ262150 SHF262135:SHF262150 SRB262135:SRB262150 TAX262135:TAX262150 TKT262135:TKT262150 TUP262135:TUP262150 UEL262135:UEL262150 UOH262135:UOH262150 UYD262135:UYD262150 VHZ262135:VHZ262150 VRV262135:VRV262150 WBR262135:WBR262150 WLN262135:WLN262150 WVJ262135:WVJ262150 IX327671:IX327686 ST327671:ST327686 ACP327671:ACP327686 AML327671:AML327686 AWH327671:AWH327686 BGD327671:BGD327686 BPZ327671:BPZ327686 BZV327671:BZV327686 CJR327671:CJR327686 CTN327671:CTN327686 DDJ327671:DDJ327686 DNF327671:DNF327686 DXB327671:DXB327686 EGX327671:EGX327686 EQT327671:EQT327686 FAP327671:FAP327686 FKL327671:FKL327686 FUH327671:FUH327686 GED327671:GED327686 GNZ327671:GNZ327686 GXV327671:GXV327686 HHR327671:HHR327686 HRN327671:HRN327686 IBJ327671:IBJ327686 ILF327671:ILF327686 IVB327671:IVB327686 JEX327671:JEX327686 JOT327671:JOT327686 JYP327671:JYP327686 KIL327671:KIL327686 KSH327671:KSH327686 LCD327671:LCD327686 LLZ327671:LLZ327686 LVV327671:LVV327686 MFR327671:MFR327686 MPN327671:MPN327686 MZJ327671:MZJ327686 NJF327671:NJF327686 NTB327671:NTB327686 OCX327671:OCX327686 OMT327671:OMT327686 OWP327671:OWP327686 PGL327671:PGL327686 PQH327671:PQH327686 QAD327671:QAD327686 QJZ327671:QJZ327686 QTV327671:QTV327686 RDR327671:RDR327686 RNN327671:RNN327686 RXJ327671:RXJ327686 SHF327671:SHF327686 SRB327671:SRB327686 TAX327671:TAX327686 TKT327671:TKT327686 TUP327671:TUP327686 UEL327671:UEL327686 UOH327671:UOH327686 UYD327671:UYD327686 VHZ327671:VHZ327686 VRV327671:VRV327686 WBR327671:WBR327686 WLN327671:WLN327686 WVJ327671:WVJ327686 IX393207:IX393222 ST393207:ST393222 ACP393207:ACP393222 AML393207:AML393222 AWH393207:AWH393222 BGD393207:BGD393222 BPZ393207:BPZ393222 BZV393207:BZV393222 CJR393207:CJR393222 CTN393207:CTN393222 DDJ393207:DDJ393222 DNF393207:DNF393222 DXB393207:DXB393222 EGX393207:EGX393222 EQT393207:EQT393222 FAP393207:FAP393222 FKL393207:FKL393222 FUH393207:FUH393222 GED393207:GED393222 GNZ393207:GNZ393222 GXV393207:GXV393222 HHR393207:HHR393222 HRN393207:HRN393222 IBJ393207:IBJ393222 ILF393207:ILF393222 IVB393207:IVB393222 JEX393207:JEX393222 JOT393207:JOT393222 JYP393207:JYP393222 KIL393207:KIL393222 KSH393207:KSH393222 LCD393207:LCD393222 LLZ393207:LLZ393222 LVV393207:LVV393222 MFR393207:MFR393222 MPN393207:MPN393222 MZJ393207:MZJ393222 NJF393207:NJF393222 NTB393207:NTB393222 OCX393207:OCX393222 OMT393207:OMT393222 OWP393207:OWP393222 PGL393207:PGL393222 PQH393207:PQH393222 QAD393207:QAD393222 QJZ393207:QJZ393222 QTV393207:QTV393222 RDR393207:RDR393222 RNN393207:RNN393222 RXJ393207:RXJ393222 SHF393207:SHF393222 SRB393207:SRB393222 TAX393207:TAX393222 TKT393207:TKT393222 TUP393207:TUP393222 UEL393207:UEL393222 UOH393207:UOH393222 UYD393207:UYD393222 VHZ393207:VHZ393222 VRV393207:VRV393222 WBR393207:WBR393222 WLN393207:WLN393222 WVJ393207:WVJ393222 IX458743:IX458758 ST458743:ST458758 ACP458743:ACP458758 AML458743:AML458758 AWH458743:AWH458758 BGD458743:BGD458758 BPZ458743:BPZ458758 BZV458743:BZV458758 CJR458743:CJR458758 CTN458743:CTN458758 DDJ458743:DDJ458758 DNF458743:DNF458758 DXB458743:DXB458758 EGX458743:EGX458758 EQT458743:EQT458758 FAP458743:FAP458758 FKL458743:FKL458758 FUH458743:FUH458758 GED458743:GED458758 GNZ458743:GNZ458758 GXV458743:GXV458758 HHR458743:HHR458758 HRN458743:HRN458758 IBJ458743:IBJ458758 ILF458743:ILF458758 IVB458743:IVB458758 JEX458743:JEX458758 JOT458743:JOT458758 JYP458743:JYP458758 KIL458743:KIL458758 KSH458743:KSH458758 LCD458743:LCD458758 LLZ458743:LLZ458758 LVV458743:LVV458758 MFR458743:MFR458758 MPN458743:MPN458758 MZJ458743:MZJ458758 NJF458743:NJF458758 NTB458743:NTB458758 OCX458743:OCX458758 OMT458743:OMT458758 OWP458743:OWP458758 PGL458743:PGL458758 PQH458743:PQH458758 QAD458743:QAD458758 QJZ458743:QJZ458758 QTV458743:QTV458758 RDR458743:RDR458758 RNN458743:RNN458758 RXJ458743:RXJ458758 SHF458743:SHF458758 SRB458743:SRB458758 TAX458743:TAX458758 TKT458743:TKT458758 TUP458743:TUP458758 UEL458743:UEL458758 UOH458743:UOH458758 UYD458743:UYD458758 VHZ458743:VHZ458758 VRV458743:VRV458758 WBR458743:WBR458758 WLN458743:WLN458758 WVJ458743:WVJ458758 IX524279:IX524294 ST524279:ST524294 ACP524279:ACP524294 AML524279:AML524294 AWH524279:AWH524294 BGD524279:BGD524294 BPZ524279:BPZ524294 BZV524279:BZV524294 CJR524279:CJR524294 CTN524279:CTN524294 DDJ524279:DDJ524294 DNF524279:DNF524294 DXB524279:DXB524294 EGX524279:EGX524294 EQT524279:EQT524294 FAP524279:FAP524294 FKL524279:FKL524294 FUH524279:FUH524294 GED524279:GED524294 GNZ524279:GNZ524294 GXV524279:GXV524294 HHR524279:HHR524294 HRN524279:HRN524294 IBJ524279:IBJ524294 ILF524279:ILF524294 IVB524279:IVB524294 JEX524279:JEX524294 JOT524279:JOT524294 JYP524279:JYP524294 KIL524279:KIL524294 KSH524279:KSH524294 LCD524279:LCD524294 LLZ524279:LLZ524294 LVV524279:LVV524294 MFR524279:MFR524294 MPN524279:MPN524294 MZJ524279:MZJ524294 NJF524279:NJF524294 NTB524279:NTB524294 OCX524279:OCX524294 OMT524279:OMT524294 OWP524279:OWP524294 PGL524279:PGL524294 PQH524279:PQH524294 QAD524279:QAD524294 QJZ524279:QJZ524294 QTV524279:QTV524294 RDR524279:RDR524294 RNN524279:RNN524294 RXJ524279:RXJ524294 SHF524279:SHF524294 SRB524279:SRB524294 TAX524279:TAX524294 TKT524279:TKT524294 TUP524279:TUP524294 UEL524279:UEL524294 UOH524279:UOH524294 UYD524279:UYD524294 VHZ524279:VHZ524294 VRV524279:VRV524294 WBR524279:WBR524294 WLN524279:WLN524294 WVJ524279:WVJ524294 IX589815:IX589830 ST589815:ST589830 ACP589815:ACP589830 AML589815:AML589830 AWH589815:AWH589830 BGD589815:BGD589830 BPZ589815:BPZ589830 BZV589815:BZV589830 CJR589815:CJR589830 CTN589815:CTN589830 DDJ589815:DDJ589830 DNF589815:DNF589830 DXB589815:DXB589830 EGX589815:EGX589830 EQT589815:EQT589830 FAP589815:FAP589830 FKL589815:FKL589830 FUH589815:FUH589830 GED589815:GED589830 GNZ589815:GNZ589830 GXV589815:GXV589830 HHR589815:HHR589830 HRN589815:HRN589830 IBJ589815:IBJ589830 ILF589815:ILF589830 IVB589815:IVB589830 JEX589815:JEX589830 JOT589815:JOT589830 JYP589815:JYP589830 KIL589815:KIL589830 KSH589815:KSH589830 LCD589815:LCD589830 LLZ589815:LLZ589830 LVV589815:LVV589830 MFR589815:MFR589830 MPN589815:MPN589830 MZJ589815:MZJ589830 NJF589815:NJF589830 NTB589815:NTB589830 OCX589815:OCX589830 OMT589815:OMT589830 OWP589815:OWP589830 PGL589815:PGL589830 PQH589815:PQH589830 QAD589815:QAD589830 QJZ589815:QJZ589830 QTV589815:QTV589830 RDR589815:RDR589830 RNN589815:RNN589830 RXJ589815:RXJ589830 SHF589815:SHF589830 SRB589815:SRB589830 TAX589815:TAX589830 TKT589815:TKT589830 TUP589815:TUP589830 UEL589815:UEL589830 UOH589815:UOH589830 UYD589815:UYD589830 VHZ589815:VHZ589830 VRV589815:VRV589830 WBR589815:WBR589830 WLN589815:WLN589830 WVJ589815:WVJ589830 IX655351:IX655366 ST655351:ST655366 ACP655351:ACP655366 AML655351:AML655366 AWH655351:AWH655366 BGD655351:BGD655366 BPZ655351:BPZ655366 BZV655351:BZV655366 CJR655351:CJR655366 CTN655351:CTN655366 DDJ655351:DDJ655366 DNF655351:DNF655366 DXB655351:DXB655366 EGX655351:EGX655366 EQT655351:EQT655366 FAP655351:FAP655366 FKL655351:FKL655366 FUH655351:FUH655366 GED655351:GED655366 GNZ655351:GNZ655366 GXV655351:GXV655366 HHR655351:HHR655366 HRN655351:HRN655366 IBJ655351:IBJ655366 ILF655351:ILF655366 IVB655351:IVB655366 JEX655351:JEX655366 JOT655351:JOT655366 JYP655351:JYP655366 KIL655351:KIL655366 KSH655351:KSH655366 LCD655351:LCD655366 LLZ655351:LLZ655366 LVV655351:LVV655366 MFR655351:MFR655366 MPN655351:MPN655366 MZJ655351:MZJ655366 NJF655351:NJF655366 NTB655351:NTB655366 OCX655351:OCX655366 OMT655351:OMT655366 OWP655351:OWP655366 PGL655351:PGL655366 PQH655351:PQH655366 QAD655351:QAD655366 QJZ655351:QJZ655366 QTV655351:QTV655366 RDR655351:RDR655366 RNN655351:RNN655366 RXJ655351:RXJ655366 SHF655351:SHF655366 SRB655351:SRB655366 TAX655351:TAX655366 TKT655351:TKT655366 TUP655351:TUP655366 UEL655351:UEL655366 UOH655351:UOH655366 UYD655351:UYD655366 VHZ655351:VHZ655366 VRV655351:VRV655366 WBR655351:WBR655366 WLN655351:WLN655366 WVJ655351:WVJ655366 IX720887:IX720902 ST720887:ST720902 ACP720887:ACP720902 AML720887:AML720902 AWH720887:AWH720902 BGD720887:BGD720902 BPZ720887:BPZ720902 BZV720887:BZV720902 CJR720887:CJR720902 CTN720887:CTN720902 DDJ720887:DDJ720902 DNF720887:DNF720902 DXB720887:DXB720902 EGX720887:EGX720902 EQT720887:EQT720902 FAP720887:FAP720902 FKL720887:FKL720902 FUH720887:FUH720902 GED720887:GED720902 GNZ720887:GNZ720902 GXV720887:GXV720902 HHR720887:HHR720902 HRN720887:HRN720902 IBJ720887:IBJ720902 ILF720887:ILF720902 IVB720887:IVB720902 JEX720887:JEX720902 JOT720887:JOT720902 JYP720887:JYP720902 KIL720887:KIL720902 KSH720887:KSH720902 LCD720887:LCD720902 LLZ720887:LLZ720902 LVV720887:LVV720902 MFR720887:MFR720902 MPN720887:MPN720902 MZJ720887:MZJ720902 NJF720887:NJF720902 NTB720887:NTB720902 OCX720887:OCX720902 OMT720887:OMT720902 OWP720887:OWP720902 PGL720887:PGL720902 PQH720887:PQH720902 QAD720887:QAD720902 QJZ720887:QJZ720902 QTV720887:QTV720902 RDR720887:RDR720902 RNN720887:RNN720902 RXJ720887:RXJ720902 SHF720887:SHF720902 SRB720887:SRB720902 TAX720887:TAX720902 TKT720887:TKT720902 TUP720887:TUP720902 UEL720887:UEL720902 UOH720887:UOH720902 UYD720887:UYD720902 VHZ720887:VHZ720902 VRV720887:VRV720902 WBR720887:WBR720902 WLN720887:WLN720902 WVJ720887:WVJ720902 IX786423:IX786438 ST786423:ST786438 ACP786423:ACP786438 AML786423:AML786438 AWH786423:AWH786438 BGD786423:BGD786438 BPZ786423:BPZ786438 BZV786423:BZV786438 CJR786423:CJR786438 CTN786423:CTN786438 DDJ786423:DDJ786438 DNF786423:DNF786438 DXB786423:DXB786438 EGX786423:EGX786438 EQT786423:EQT786438 FAP786423:FAP786438 FKL786423:FKL786438 FUH786423:FUH786438 GED786423:GED786438 GNZ786423:GNZ786438 GXV786423:GXV786438 HHR786423:HHR786438 HRN786423:HRN786438 IBJ786423:IBJ786438 ILF786423:ILF786438 IVB786423:IVB786438 JEX786423:JEX786438 JOT786423:JOT786438 JYP786423:JYP786438 KIL786423:KIL786438 KSH786423:KSH786438 LCD786423:LCD786438 LLZ786423:LLZ786438 LVV786423:LVV786438 MFR786423:MFR786438 MPN786423:MPN786438 MZJ786423:MZJ786438 NJF786423:NJF786438 NTB786423:NTB786438 OCX786423:OCX786438 OMT786423:OMT786438 OWP786423:OWP786438 PGL786423:PGL786438 PQH786423:PQH786438 QAD786423:QAD786438 QJZ786423:QJZ786438 QTV786423:QTV786438 RDR786423:RDR786438 RNN786423:RNN786438 RXJ786423:RXJ786438 SHF786423:SHF786438 SRB786423:SRB786438 TAX786423:TAX786438 TKT786423:TKT786438 TUP786423:TUP786438 UEL786423:UEL786438 UOH786423:UOH786438 UYD786423:UYD786438 VHZ786423:VHZ786438 VRV786423:VRV786438 WBR786423:WBR786438 WLN786423:WLN786438 WVJ786423:WVJ786438 IX851959:IX851974 ST851959:ST851974 ACP851959:ACP851974 AML851959:AML851974 AWH851959:AWH851974 BGD851959:BGD851974 BPZ851959:BPZ851974 BZV851959:BZV851974 CJR851959:CJR851974 CTN851959:CTN851974 DDJ851959:DDJ851974 DNF851959:DNF851974 DXB851959:DXB851974 EGX851959:EGX851974 EQT851959:EQT851974 FAP851959:FAP851974 FKL851959:FKL851974 FUH851959:FUH851974 GED851959:GED851974 GNZ851959:GNZ851974 GXV851959:GXV851974 HHR851959:HHR851974 HRN851959:HRN851974 IBJ851959:IBJ851974 ILF851959:ILF851974 IVB851959:IVB851974 JEX851959:JEX851974 JOT851959:JOT851974 JYP851959:JYP851974 KIL851959:KIL851974 KSH851959:KSH851974 LCD851959:LCD851974 LLZ851959:LLZ851974 LVV851959:LVV851974 MFR851959:MFR851974 MPN851959:MPN851974 MZJ851959:MZJ851974 NJF851959:NJF851974 NTB851959:NTB851974 OCX851959:OCX851974 OMT851959:OMT851974 OWP851959:OWP851974 PGL851959:PGL851974 PQH851959:PQH851974 QAD851959:QAD851974 QJZ851959:QJZ851974 QTV851959:QTV851974 RDR851959:RDR851974 RNN851959:RNN851974 RXJ851959:RXJ851974 SHF851959:SHF851974 SRB851959:SRB851974 TAX851959:TAX851974 TKT851959:TKT851974 TUP851959:TUP851974 UEL851959:UEL851974 UOH851959:UOH851974 UYD851959:UYD851974 VHZ851959:VHZ851974 VRV851959:VRV851974 WBR851959:WBR851974 WLN851959:WLN851974 WVJ851959:WVJ851974 IX917495:IX917510 ST917495:ST917510 ACP917495:ACP917510 AML917495:AML917510 AWH917495:AWH917510 BGD917495:BGD917510 BPZ917495:BPZ917510 BZV917495:BZV917510 CJR917495:CJR917510 CTN917495:CTN917510 DDJ917495:DDJ917510 DNF917495:DNF917510 DXB917495:DXB917510 EGX917495:EGX917510 EQT917495:EQT917510 FAP917495:FAP917510 FKL917495:FKL917510 FUH917495:FUH917510 GED917495:GED917510 GNZ917495:GNZ917510 GXV917495:GXV917510 HHR917495:HHR917510 HRN917495:HRN917510 IBJ917495:IBJ917510 ILF917495:ILF917510 IVB917495:IVB917510 JEX917495:JEX917510 JOT917495:JOT917510 JYP917495:JYP917510 KIL917495:KIL917510 KSH917495:KSH917510 LCD917495:LCD917510 LLZ917495:LLZ917510 LVV917495:LVV917510 MFR917495:MFR917510 MPN917495:MPN917510 MZJ917495:MZJ917510 NJF917495:NJF917510 NTB917495:NTB917510 OCX917495:OCX917510 OMT917495:OMT917510 OWP917495:OWP917510 PGL917495:PGL917510 PQH917495:PQH917510 QAD917495:QAD917510 QJZ917495:QJZ917510 QTV917495:QTV917510 RDR917495:RDR917510 RNN917495:RNN917510 RXJ917495:RXJ917510 SHF917495:SHF917510 SRB917495:SRB917510 TAX917495:TAX917510 TKT917495:TKT917510 TUP917495:TUP917510 UEL917495:UEL917510 UOH917495:UOH917510 UYD917495:UYD917510 VHZ917495:VHZ917510 VRV917495:VRV917510 WBR917495:WBR917510 WLN917495:WLN917510 WVJ917495:WVJ917510 IX983031:IX983046 ST983031:ST983046 ACP983031:ACP983046 AML983031:AML983046 AWH983031:AWH983046 BGD983031:BGD983046 BPZ983031:BPZ983046 BZV983031:BZV983046 CJR983031:CJR983046 CTN983031:CTN983046 DDJ983031:DDJ983046 DNF983031:DNF983046 DXB983031:DXB983046 EGX983031:EGX983046 EQT983031:EQT983046 FAP983031:FAP983046 FKL983031:FKL983046 FUH983031:FUH983046 GED983031:GED983046 GNZ983031:GNZ983046 GXV983031:GXV983046 HHR983031:HHR983046 HRN983031:HRN983046 IBJ983031:IBJ983046 ILF983031:ILF983046 IVB983031:IVB983046 JEX983031:JEX983046 JOT983031:JOT983046 JYP983031:JYP983046 KIL983031:KIL983046 KSH983031:KSH983046 LCD983031:LCD983046 LLZ983031:LLZ983046 LVV983031:LVV983046 MFR983031:MFR983046 MPN983031:MPN983046 MZJ983031:MZJ983046 NJF983031:NJF983046 NTB983031:NTB983046 OCX983031:OCX983046 OMT983031:OMT983046 OWP983031:OWP983046 PGL983031:PGL983046 PQH983031:PQH983046 QAD983031:QAD983046 QJZ983031:QJZ983046 QTV983031:QTV983046 RDR983031:RDR983046 RNN983031:RNN983046 RXJ983031:RXJ983046 SHF983031:SHF983046 SRB983031:SRB983046 TAX983031:TAX983046 TKT983031:TKT983046 TUP983031:TUP983046 UEL983031:UEL983046 UOH983031:UOH983046 UYD983031:UYD983046 VHZ983031:VHZ983046 VRV983031:VRV983046 WBR983031:WBR983046 WLN983031:WLN983046 WVJ983031:WVJ983046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IX65557 ST65557 ACP65557 AML65557 AWH65557 BGD65557 BPZ65557 BZV65557 CJR65557 CTN65557 DDJ65557 DNF65557 DXB65557 EGX65557 EQT65557 FAP65557 FKL65557 FUH65557 GED65557 GNZ65557 GXV65557 HHR65557 HRN65557 IBJ65557 ILF65557 IVB65557 JEX65557 JOT65557 JYP65557 KIL65557 KSH65557 LCD65557 LLZ65557 LVV65557 MFR65557 MPN65557 MZJ65557 NJF65557 NTB65557 OCX65557 OMT65557 OWP65557 PGL65557 PQH65557 QAD65557 QJZ65557 QTV65557 RDR65557 RNN65557 RXJ65557 SHF65557 SRB65557 TAX65557 TKT65557 TUP65557 UEL65557 UOH65557 UYD65557 VHZ65557 VRV65557 WBR65557 WLN65557 WVJ65557 IX131093 ST131093 ACP131093 AML131093 AWH131093 BGD131093 BPZ131093 BZV131093 CJR131093 CTN131093 DDJ131093 DNF131093 DXB131093 EGX131093 EQT131093 FAP131093 FKL131093 FUH131093 GED131093 GNZ131093 GXV131093 HHR131093 HRN131093 IBJ131093 ILF131093 IVB131093 JEX131093 JOT131093 JYP131093 KIL131093 KSH131093 LCD131093 LLZ131093 LVV131093 MFR131093 MPN131093 MZJ131093 NJF131093 NTB131093 OCX131093 OMT131093 OWP131093 PGL131093 PQH131093 QAD131093 QJZ131093 QTV131093 RDR131093 RNN131093 RXJ131093 SHF131093 SRB131093 TAX131093 TKT131093 TUP131093 UEL131093 UOH131093 UYD131093 VHZ131093 VRV131093 WBR131093 WLN131093 WVJ131093 IX196629 ST196629 ACP196629 AML196629 AWH196629 BGD196629 BPZ196629 BZV196629 CJR196629 CTN196629 DDJ196629 DNF196629 DXB196629 EGX196629 EQT196629 FAP196629 FKL196629 FUH196629 GED196629 GNZ196629 GXV196629 HHR196629 HRN196629 IBJ196629 ILF196629 IVB196629 JEX196629 JOT196629 JYP196629 KIL196629 KSH196629 LCD196629 LLZ196629 LVV196629 MFR196629 MPN196629 MZJ196629 NJF196629 NTB196629 OCX196629 OMT196629 OWP196629 PGL196629 PQH196629 QAD196629 QJZ196629 QTV196629 RDR196629 RNN196629 RXJ196629 SHF196629 SRB196629 TAX196629 TKT196629 TUP196629 UEL196629 UOH196629 UYD196629 VHZ196629 VRV196629 WBR196629 WLN196629 WVJ196629 IX262165 ST262165 ACP262165 AML262165 AWH262165 BGD262165 BPZ262165 BZV262165 CJR262165 CTN262165 DDJ262165 DNF262165 DXB262165 EGX262165 EQT262165 FAP262165 FKL262165 FUH262165 GED262165 GNZ262165 GXV262165 HHR262165 HRN262165 IBJ262165 ILF262165 IVB262165 JEX262165 JOT262165 JYP262165 KIL262165 KSH262165 LCD262165 LLZ262165 LVV262165 MFR262165 MPN262165 MZJ262165 NJF262165 NTB262165 OCX262165 OMT262165 OWP262165 PGL262165 PQH262165 QAD262165 QJZ262165 QTV262165 RDR262165 RNN262165 RXJ262165 SHF262165 SRB262165 TAX262165 TKT262165 TUP262165 UEL262165 UOH262165 UYD262165 VHZ262165 VRV262165 WBR262165 WLN262165 WVJ262165 IX327701 ST327701 ACP327701 AML327701 AWH327701 BGD327701 BPZ327701 BZV327701 CJR327701 CTN327701 DDJ327701 DNF327701 DXB327701 EGX327701 EQT327701 FAP327701 FKL327701 FUH327701 GED327701 GNZ327701 GXV327701 HHR327701 HRN327701 IBJ327701 ILF327701 IVB327701 JEX327701 JOT327701 JYP327701 KIL327701 KSH327701 LCD327701 LLZ327701 LVV327701 MFR327701 MPN327701 MZJ327701 NJF327701 NTB327701 OCX327701 OMT327701 OWP327701 PGL327701 PQH327701 QAD327701 QJZ327701 QTV327701 RDR327701 RNN327701 RXJ327701 SHF327701 SRB327701 TAX327701 TKT327701 TUP327701 UEL327701 UOH327701 UYD327701 VHZ327701 VRV327701 WBR327701 WLN327701 WVJ327701 IX393237 ST393237 ACP393237 AML393237 AWH393237 BGD393237 BPZ393237 BZV393237 CJR393237 CTN393237 DDJ393237 DNF393237 DXB393237 EGX393237 EQT393237 FAP393237 FKL393237 FUH393237 GED393237 GNZ393237 GXV393237 HHR393237 HRN393237 IBJ393237 ILF393237 IVB393237 JEX393237 JOT393237 JYP393237 KIL393237 KSH393237 LCD393237 LLZ393237 LVV393237 MFR393237 MPN393237 MZJ393237 NJF393237 NTB393237 OCX393237 OMT393237 OWP393237 PGL393237 PQH393237 QAD393237 QJZ393237 QTV393237 RDR393237 RNN393237 RXJ393237 SHF393237 SRB393237 TAX393237 TKT393237 TUP393237 UEL393237 UOH393237 UYD393237 VHZ393237 VRV393237 WBR393237 WLN393237 WVJ393237 IX458773 ST458773 ACP458773 AML458773 AWH458773 BGD458773 BPZ458773 BZV458773 CJR458773 CTN458773 DDJ458773 DNF458773 DXB458773 EGX458773 EQT458773 FAP458773 FKL458773 FUH458773 GED458773 GNZ458773 GXV458773 HHR458773 HRN458773 IBJ458773 ILF458773 IVB458773 JEX458773 JOT458773 JYP458773 KIL458773 KSH458773 LCD458773 LLZ458773 LVV458773 MFR458773 MPN458773 MZJ458773 NJF458773 NTB458773 OCX458773 OMT458773 OWP458773 PGL458773 PQH458773 QAD458773 QJZ458773 QTV458773 RDR458773 RNN458773 RXJ458773 SHF458773 SRB458773 TAX458773 TKT458773 TUP458773 UEL458773 UOH458773 UYD458773 VHZ458773 VRV458773 WBR458773 WLN458773 WVJ458773 IX524309 ST524309 ACP524309 AML524309 AWH524309 BGD524309 BPZ524309 BZV524309 CJR524309 CTN524309 DDJ524309 DNF524309 DXB524309 EGX524309 EQT524309 FAP524309 FKL524309 FUH524309 GED524309 GNZ524309 GXV524309 HHR524309 HRN524309 IBJ524309 ILF524309 IVB524309 JEX524309 JOT524309 JYP524309 KIL524309 KSH524309 LCD524309 LLZ524309 LVV524309 MFR524309 MPN524309 MZJ524309 NJF524309 NTB524309 OCX524309 OMT524309 OWP524309 PGL524309 PQH524309 QAD524309 QJZ524309 QTV524309 RDR524309 RNN524309 RXJ524309 SHF524309 SRB524309 TAX524309 TKT524309 TUP524309 UEL524309 UOH524309 UYD524309 VHZ524309 VRV524309 WBR524309 WLN524309 WVJ524309 IX589845 ST589845 ACP589845 AML589845 AWH589845 BGD589845 BPZ589845 BZV589845 CJR589845 CTN589845 DDJ589845 DNF589845 DXB589845 EGX589845 EQT589845 FAP589845 FKL589845 FUH589845 GED589845 GNZ589845 GXV589845 HHR589845 HRN589845 IBJ589845 ILF589845 IVB589845 JEX589845 JOT589845 JYP589845 KIL589845 KSH589845 LCD589845 LLZ589845 LVV589845 MFR589845 MPN589845 MZJ589845 NJF589845 NTB589845 OCX589845 OMT589845 OWP589845 PGL589845 PQH589845 QAD589845 QJZ589845 QTV589845 RDR589845 RNN589845 RXJ589845 SHF589845 SRB589845 TAX589845 TKT589845 TUP589845 UEL589845 UOH589845 UYD589845 VHZ589845 VRV589845 WBR589845 WLN589845 WVJ589845 IX655381 ST655381 ACP655381 AML655381 AWH655381 BGD655381 BPZ655381 BZV655381 CJR655381 CTN655381 DDJ655381 DNF655381 DXB655381 EGX655381 EQT655381 FAP655381 FKL655381 FUH655381 GED655381 GNZ655381 GXV655381 HHR655381 HRN655381 IBJ655381 ILF655381 IVB655381 JEX655381 JOT655381 JYP655381 KIL655381 KSH655381 LCD655381 LLZ655381 LVV655381 MFR655381 MPN655381 MZJ655381 NJF655381 NTB655381 OCX655381 OMT655381 OWP655381 PGL655381 PQH655381 QAD655381 QJZ655381 QTV655381 RDR655381 RNN655381 RXJ655381 SHF655381 SRB655381 TAX655381 TKT655381 TUP655381 UEL655381 UOH655381 UYD655381 VHZ655381 VRV655381 WBR655381 WLN655381 WVJ655381 IX720917 ST720917 ACP720917 AML720917 AWH720917 BGD720917 BPZ720917 BZV720917 CJR720917 CTN720917 DDJ720917 DNF720917 DXB720917 EGX720917 EQT720917 FAP720917 FKL720917 FUH720917 GED720917 GNZ720917 GXV720917 HHR720917 HRN720917 IBJ720917 ILF720917 IVB720917 JEX720917 JOT720917 JYP720917 KIL720917 KSH720917 LCD720917 LLZ720917 LVV720917 MFR720917 MPN720917 MZJ720917 NJF720917 NTB720917 OCX720917 OMT720917 OWP720917 PGL720917 PQH720917 QAD720917 QJZ720917 QTV720917 RDR720917 RNN720917 RXJ720917 SHF720917 SRB720917 TAX720917 TKT720917 TUP720917 UEL720917 UOH720917 UYD720917 VHZ720917 VRV720917 WBR720917 WLN720917 WVJ720917 IX786453 ST786453 ACP786453 AML786453 AWH786453 BGD786453 BPZ786453 BZV786453 CJR786453 CTN786453 DDJ786453 DNF786453 DXB786453 EGX786453 EQT786453 FAP786453 FKL786453 FUH786453 GED786453 GNZ786453 GXV786453 HHR786453 HRN786453 IBJ786453 ILF786453 IVB786453 JEX786453 JOT786453 JYP786453 KIL786453 KSH786453 LCD786453 LLZ786453 LVV786453 MFR786453 MPN786453 MZJ786453 NJF786453 NTB786453 OCX786453 OMT786453 OWP786453 PGL786453 PQH786453 QAD786453 QJZ786453 QTV786453 RDR786453 RNN786453 RXJ786453 SHF786453 SRB786453 TAX786453 TKT786453 TUP786453 UEL786453 UOH786453 UYD786453 VHZ786453 VRV786453 WBR786453 WLN786453 WVJ786453 IX851989 ST851989 ACP851989 AML851989 AWH851989 BGD851989 BPZ851989 BZV851989 CJR851989 CTN851989 DDJ851989 DNF851989 DXB851989 EGX851989 EQT851989 FAP851989 FKL851989 FUH851989 GED851989 GNZ851989 GXV851989 HHR851989 HRN851989 IBJ851989 ILF851989 IVB851989 JEX851989 JOT851989 JYP851989 KIL851989 KSH851989 LCD851989 LLZ851989 LVV851989 MFR851989 MPN851989 MZJ851989 NJF851989 NTB851989 OCX851989 OMT851989 OWP851989 PGL851989 PQH851989 QAD851989 QJZ851989 QTV851989 RDR851989 RNN851989 RXJ851989 SHF851989 SRB851989 TAX851989 TKT851989 TUP851989 UEL851989 UOH851989 UYD851989 VHZ851989 VRV851989 WBR851989 WLN851989 WVJ851989 IX917525 ST917525 ACP917525 AML917525 AWH917525 BGD917525 BPZ917525 BZV917525 CJR917525 CTN917525 DDJ917525 DNF917525 DXB917525 EGX917525 EQT917525 FAP917525 FKL917525 FUH917525 GED917525 GNZ917525 GXV917525 HHR917525 HRN917525 IBJ917525 ILF917525 IVB917525 JEX917525 JOT917525 JYP917525 KIL917525 KSH917525 LCD917525 LLZ917525 LVV917525 MFR917525 MPN917525 MZJ917525 NJF917525 NTB917525 OCX917525 OMT917525 OWP917525 PGL917525 PQH917525 QAD917525 QJZ917525 QTV917525 RDR917525 RNN917525 RXJ917525 SHF917525 SRB917525 TAX917525 TKT917525 TUP917525 UEL917525 UOH917525 UYD917525 VHZ917525 VRV917525 WBR917525 WLN917525 WVJ917525 IX983061 ST983061 ACP983061 AML983061 AWH983061 BGD983061 BPZ983061 BZV983061 CJR983061 CTN983061 DDJ983061 DNF983061 DXB983061 EGX983061 EQT983061 FAP983061 FKL983061 FUH983061 GED983061 GNZ983061 GXV983061 HHR983061 HRN983061 IBJ983061 ILF983061 IVB983061 JEX983061 JOT983061 JYP983061 KIL983061 KSH983061 LCD983061 LLZ983061 LVV983061 MFR983061 MPN983061 MZJ983061 NJF983061 NTB983061 OCX983061 OMT983061 OWP983061 PGL983061 PQH983061 QAD983061 QJZ983061 QTV983061 RDR983061 RNN983061 RXJ983061 SHF983061 SRB983061 TAX983061 TKT983061 TUP983061 UEL983061 UOH983061 UYD983061 VHZ983061 VRV983061 WBR983061 WLN983061 WVJ983061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IX65584 ST65584 ACP65584 AML65584 AWH65584 BGD65584 BPZ65584 BZV65584 CJR65584 CTN65584 DDJ65584 DNF65584 DXB65584 EGX65584 EQT65584 FAP65584 FKL65584 FUH65584 GED65584 GNZ65584 GXV65584 HHR65584 HRN65584 IBJ65584 ILF65584 IVB65584 JEX65584 JOT65584 JYP65584 KIL65584 KSH65584 LCD65584 LLZ65584 LVV65584 MFR65584 MPN65584 MZJ65584 NJF65584 NTB65584 OCX65584 OMT65584 OWP65584 PGL65584 PQH65584 QAD65584 QJZ65584 QTV65584 RDR65584 RNN65584 RXJ65584 SHF65584 SRB65584 TAX65584 TKT65584 TUP65584 UEL65584 UOH65584 UYD65584 VHZ65584 VRV65584 WBR65584 WLN65584 WVJ65584 IX131120 ST131120 ACP131120 AML131120 AWH131120 BGD131120 BPZ131120 BZV131120 CJR131120 CTN131120 DDJ131120 DNF131120 DXB131120 EGX131120 EQT131120 FAP131120 FKL131120 FUH131120 GED131120 GNZ131120 GXV131120 HHR131120 HRN131120 IBJ131120 ILF131120 IVB131120 JEX131120 JOT131120 JYP131120 KIL131120 KSH131120 LCD131120 LLZ131120 LVV131120 MFR131120 MPN131120 MZJ131120 NJF131120 NTB131120 OCX131120 OMT131120 OWP131120 PGL131120 PQH131120 QAD131120 QJZ131120 QTV131120 RDR131120 RNN131120 RXJ131120 SHF131120 SRB131120 TAX131120 TKT131120 TUP131120 UEL131120 UOH131120 UYD131120 VHZ131120 VRV131120 WBR131120 WLN131120 WVJ131120 IX196656 ST196656 ACP196656 AML196656 AWH196656 BGD196656 BPZ196656 BZV196656 CJR196656 CTN196656 DDJ196656 DNF196656 DXB196656 EGX196656 EQT196656 FAP196656 FKL196656 FUH196656 GED196656 GNZ196656 GXV196656 HHR196656 HRN196656 IBJ196656 ILF196656 IVB196656 JEX196656 JOT196656 JYP196656 KIL196656 KSH196656 LCD196656 LLZ196656 LVV196656 MFR196656 MPN196656 MZJ196656 NJF196656 NTB196656 OCX196656 OMT196656 OWP196656 PGL196656 PQH196656 QAD196656 QJZ196656 QTV196656 RDR196656 RNN196656 RXJ196656 SHF196656 SRB196656 TAX196656 TKT196656 TUP196656 UEL196656 UOH196656 UYD196656 VHZ196656 VRV196656 WBR196656 WLN196656 WVJ196656 IX262192 ST262192 ACP262192 AML262192 AWH262192 BGD262192 BPZ262192 BZV262192 CJR262192 CTN262192 DDJ262192 DNF262192 DXB262192 EGX262192 EQT262192 FAP262192 FKL262192 FUH262192 GED262192 GNZ262192 GXV262192 HHR262192 HRN262192 IBJ262192 ILF262192 IVB262192 JEX262192 JOT262192 JYP262192 KIL262192 KSH262192 LCD262192 LLZ262192 LVV262192 MFR262192 MPN262192 MZJ262192 NJF262192 NTB262192 OCX262192 OMT262192 OWP262192 PGL262192 PQH262192 QAD262192 QJZ262192 QTV262192 RDR262192 RNN262192 RXJ262192 SHF262192 SRB262192 TAX262192 TKT262192 TUP262192 UEL262192 UOH262192 UYD262192 VHZ262192 VRV262192 WBR262192 WLN262192 WVJ262192 IX327728 ST327728 ACP327728 AML327728 AWH327728 BGD327728 BPZ327728 BZV327728 CJR327728 CTN327728 DDJ327728 DNF327728 DXB327728 EGX327728 EQT327728 FAP327728 FKL327728 FUH327728 GED327728 GNZ327728 GXV327728 HHR327728 HRN327728 IBJ327728 ILF327728 IVB327728 JEX327728 JOT327728 JYP327728 KIL327728 KSH327728 LCD327728 LLZ327728 LVV327728 MFR327728 MPN327728 MZJ327728 NJF327728 NTB327728 OCX327728 OMT327728 OWP327728 PGL327728 PQH327728 QAD327728 QJZ327728 QTV327728 RDR327728 RNN327728 RXJ327728 SHF327728 SRB327728 TAX327728 TKT327728 TUP327728 UEL327728 UOH327728 UYD327728 VHZ327728 VRV327728 WBR327728 WLN327728 WVJ327728 IX393264 ST393264 ACP393264 AML393264 AWH393264 BGD393264 BPZ393264 BZV393264 CJR393264 CTN393264 DDJ393264 DNF393264 DXB393264 EGX393264 EQT393264 FAP393264 FKL393264 FUH393264 GED393264 GNZ393264 GXV393264 HHR393264 HRN393264 IBJ393264 ILF393264 IVB393264 JEX393264 JOT393264 JYP393264 KIL393264 KSH393264 LCD393264 LLZ393264 LVV393264 MFR393264 MPN393264 MZJ393264 NJF393264 NTB393264 OCX393264 OMT393264 OWP393264 PGL393264 PQH393264 QAD393264 QJZ393264 QTV393264 RDR393264 RNN393264 RXJ393264 SHF393264 SRB393264 TAX393264 TKT393264 TUP393264 UEL393264 UOH393264 UYD393264 VHZ393264 VRV393264 WBR393264 WLN393264 WVJ393264 IX458800 ST458800 ACP458800 AML458800 AWH458800 BGD458800 BPZ458800 BZV458800 CJR458800 CTN458800 DDJ458800 DNF458800 DXB458800 EGX458800 EQT458800 FAP458800 FKL458800 FUH458800 GED458800 GNZ458800 GXV458800 HHR458800 HRN458800 IBJ458800 ILF458800 IVB458800 JEX458800 JOT458800 JYP458800 KIL458800 KSH458800 LCD458800 LLZ458800 LVV458800 MFR458800 MPN458800 MZJ458800 NJF458800 NTB458800 OCX458800 OMT458800 OWP458800 PGL458800 PQH458800 QAD458800 QJZ458800 QTV458800 RDR458800 RNN458800 RXJ458800 SHF458800 SRB458800 TAX458800 TKT458800 TUP458800 UEL458800 UOH458800 UYD458800 VHZ458800 VRV458800 WBR458800 WLN458800 WVJ458800 IX524336 ST524336 ACP524336 AML524336 AWH524336 BGD524336 BPZ524336 BZV524336 CJR524336 CTN524336 DDJ524336 DNF524336 DXB524336 EGX524336 EQT524336 FAP524336 FKL524336 FUH524336 GED524336 GNZ524336 GXV524336 HHR524336 HRN524336 IBJ524336 ILF524336 IVB524336 JEX524336 JOT524336 JYP524336 KIL524336 KSH524336 LCD524336 LLZ524336 LVV524336 MFR524336 MPN524336 MZJ524336 NJF524336 NTB524336 OCX524336 OMT524336 OWP524336 PGL524336 PQH524336 QAD524336 QJZ524336 QTV524336 RDR524336 RNN524336 RXJ524336 SHF524336 SRB524336 TAX524336 TKT524336 TUP524336 UEL524336 UOH524336 UYD524336 VHZ524336 VRV524336 WBR524336 WLN524336 WVJ524336 IX589872 ST589872 ACP589872 AML589872 AWH589872 BGD589872 BPZ589872 BZV589872 CJR589872 CTN589872 DDJ589872 DNF589872 DXB589872 EGX589872 EQT589872 FAP589872 FKL589872 FUH589872 GED589872 GNZ589872 GXV589872 HHR589872 HRN589872 IBJ589872 ILF589872 IVB589872 JEX589872 JOT589872 JYP589872 KIL589872 KSH589872 LCD589872 LLZ589872 LVV589872 MFR589872 MPN589872 MZJ589872 NJF589872 NTB589872 OCX589872 OMT589872 OWP589872 PGL589872 PQH589872 QAD589872 QJZ589872 QTV589872 RDR589872 RNN589872 RXJ589872 SHF589872 SRB589872 TAX589872 TKT589872 TUP589872 UEL589872 UOH589872 UYD589872 VHZ589872 VRV589872 WBR589872 WLN589872 WVJ589872 IX655408 ST655408 ACP655408 AML655408 AWH655408 BGD655408 BPZ655408 BZV655408 CJR655408 CTN655408 DDJ655408 DNF655408 DXB655408 EGX655408 EQT655408 FAP655408 FKL655408 FUH655408 GED655408 GNZ655408 GXV655408 HHR655408 HRN655408 IBJ655408 ILF655408 IVB655408 JEX655408 JOT655408 JYP655408 KIL655408 KSH655408 LCD655408 LLZ655408 LVV655408 MFR655408 MPN655408 MZJ655408 NJF655408 NTB655408 OCX655408 OMT655408 OWP655408 PGL655408 PQH655408 QAD655408 QJZ655408 QTV655408 RDR655408 RNN655408 RXJ655408 SHF655408 SRB655408 TAX655408 TKT655408 TUP655408 UEL655408 UOH655408 UYD655408 VHZ655408 VRV655408 WBR655408 WLN655408 WVJ655408 IX720944 ST720944 ACP720944 AML720944 AWH720944 BGD720944 BPZ720944 BZV720944 CJR720944 CTN720944 DDJ720944 DNF720944 DXB720944 EGX720944 EQT720944 FAP720944 FKL720944 FUH720944 GED720944 GNZ720944 GXV720944 HHR720944 HRN720944 IBJ720944 ILF720944 IVB720944 JEX720944 JOT720944 JYP720944 KIL720944 KSH720944 LCD720944 LLZ720944 LVV720944 MFR720944 MPN720944 MZJ720944 NJF720944 NTB720944 OCX720944 OMT720944 OWP720944 PGL720944 PQH720944 QAD720944 QJZ720944 QTV720944 RDR720944 RNN720944 RXJ720944 SHF720944 SRB720944 TAX720944 TKT720944 TUP720944 UEL720944 UOH720944 UYD720944 VHZ720944 VRV720944 WBR720944 WLN720944 WVJ720944 IX786480 ST786480 ACP786480 AML786480 AWH786480 BGD786480 BPZ786480 BZV786480 CJR786480 CTN786480 DDJ786480 DNF786480 DXB786480 EGX786480 EQT786480 FAP786480 FKL786480 FUH786480 GED786480 GNZ786480 GXV786480 HHR786480 HRN786480 IBJ786480 ILF786480 IVB786480 JEX786480 JOT786480 JYP786480 KIL786480 KSH786480 LCD786480 LLZ786480 LVV786480 MFR786480 MPN786480 MZJ786480 NJF786480 NTB786480 OCX786480 OMT786480 OWP786480 PGL786480 PQH786480 QAD786480 QJZ786480 QTV786480 RDR786480 RNN786480 RXJ786480 SHF786480 SRB786480 TAX786480 TKT786480 TUP786480 UEL786480 UOH786480 UYD786480 VHZ786480 VRV786480 WBR786480 WLN786480 WVJ786480 IX852016 ST852016 ACP852016 AML852016 AWH852016 BGD852016 BPZ852016 BZV852016 CJR852016 CTN852016 DDJ852016 DNF852016 DXB852016 EGX852016 EQT852016 FAP852016 FKL852016 FUH852016 GED852016 GNZ852016 GXV852016 HHR852016 HRN852016 IBJ852016 ILF852016 IVB852016 JEX852016 JOT852016 JYP852016 KIL852016 KSH852016 LCD852016 LLZ852016 LVV852016 MFR852016 MPN852016 MZJ852016 NJF852016 NTB852016 OCX852016 OMT852016 OWP852016 PGL852016 PQH852016 QAD852016 QJZ852016 QTV852016 RDR852016 RNN852016 RXJ852016 SHF852016 SRB852016 TAX852016 TKT852016 TUP852016 UEL852016 UOH852016 UYD852016 VHZ852016 VRV852016 WBR852016 WLN852016 WVJ852016 IX917552 ST917552 ACP917552 AML917552 AWH917552 BGD917552 BPZ917552 BZV917552 CJR917552 CTN917552 DDJ917552 DNF917552 DXB917552 EGX917552 EQT917552 FAP917552 FKL917552 FUH917552 GED917552 GNZ917552 GXV917552 HHR917552 HRN917552 IBJ917552 ILF917552 IVB917552 JEX917552 JOT917552 JYP917552 KIL917552 KSH917552 LCD917552 LLZ917552 LVV917552 MFR917552 MPN917552 MZJ917552 NJF917552 NTB917552 OCX917552 OMT917552 OWP917552 PGL917552 PQH917552 QAD917552 QJZ917552 QTV917552 RDR917552 RNN917552 RXJ917552 SHF917552 SRB917552 TAX917552 TKT917552 TUP917552 UEL917552 UOH917552 UYD917552 VHZ917552 VRV917552 WBR917552 WLN917552 WVJ917552 IX983088 ST983088 ACP983088 AML983088 AWH983088 BGD983088 BPZ983088 BZV983088 CJR983088 CTN983088 DDJ983088 DNF983088 DXB983088 EGX983088 EQT983088 FAP983088 FKL983088 FUH983088 GED983088 GNZ983088 GXV983088 HHR983088 HRN983088 IBJ983088 ILF983088 IVB983088 JEX983088 JOT983088 JYP983088 KIL983088 KSH983088 LCD983088 LLZ983088 LVV983088 MFR983088 MPN983088 MZJ983088 NJF983088 NTB983088 OCX983088 OMT983088 OWP983088 PGL983088 PQH983088 QAD983088 QJZ983088 QTV983088 RDR983088 RNN983088 RXJ983088 SHF983088 SRB983088 TAX983088 TKT983088 TUP983088 UEL983088 UOH983088 UYD983088 VHZ983088 VRV983088 WBR983088 WLN983088 WVJ9830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IX65592 ST65592 ACP65592 AML65592 AWH65592 BGD65592 BPZ65592 BZV65592 CJR65592 CTN65592 DDJ65592 DNF65592 DXB65592 EGX65592 EQT65592 FAP65592 FKL65592 FUH65592 GED65592 GNZ65592 GXV65592 HHR65592 HRN65592 IBJ65592 ILF65592 IVB65592 JEX65592 JOT65592 JYP65592 KIL65592 KSH65592 LCD65592 LLZ65592 LVV65592 MFR65592 MPN65592 MZJ65592 NJF65592 NTB65592 OCX65592 OMT65592 OWP65592 PGL65592 PQH65592 QAD65592 QJZ65592 QTV65592 RDR65592 RNN65592 RXJ65592 SHF65592 SRB65592 TAX65592 TKT65592 TUP65592 UEL65592 UOH65592 UYD65592 VHZ65592 VRV65592 WBR65592 WLN65592 WVJ65592 IX131128 ST131128 ACP131128 AML131128 AWH131128 BGD131128 BPZ131128 BZV131128 CJR131128 CTN131128 DDJ131128 DNF131128 DXB131128 EGX131128 EQT131128 FAP131128 FKL131128 FUH131128 GED131128 GNZ131128 GXV131128 HHR131128 HRN131128 IBJ131128 ILF131128 IVB131128 JEX131128 JOT131128 JYP131128 KIL131128 KSH131128 LCD131128 LLZ131128 LVV131128 MFR131128 MPN131128 MZJ131128 NJF131128 NTB131128 OCX131128 OMT131128 OWP131128 PGL131128 PQH131128 QAD131128 QJZ131128 QTV131128 RDR131128 RNN131128 RXJ131128 SHF131128 SRB131128 TAX131128 TKT131128 TUP131128 UEL131128 UOH131128 UYD131128 VHZ131128 VRV131128 WBR131128 WLN131128 WVJ131128 IX196664 ST196664 ACP196664 AML196664 AWH196664 BGD196664 BPZ196664 BZV196664 CJR196664 CTN196664 DDJ196664 DNF196664 DXB196664 EGX196664 EQT196664 FAP196664 FKL196664 FUH196664 GED196664 GNZ196664 GXV196664 HHR196664 HRN196664 IBJ196664 ILF196664 IVB196664 JEX196664 JOT196664 JYP196664 KIL196664 KSH196664 LCD196664 LLZ196664 LVV196664 MFR196664 MPN196664 MZJ196664 NJF196664 NTB196664 OCX196664 OMT196664 OWP196664 PGL196664 PQH196664 QAD196664 QJZ196664 QTV196664 RDR196664 RNN196664 RXJ196664 SHF196664 SRB196664 TAX196664 TKT196664 TUP196664 UEL196664 UOH196664 UYD196664 VHZ196664 VRV196664 WBR196664 WLN196664 WVJ196664 IX262200 ST262200 ACP262200 AML262200 AWH262200 BGD262200 BPZ262200 BZV262200 CJR262200 CTN262200 DDJ262200 DNF262200 DXB262200 EGX262200 EQT262200 FAP262200 FKL262200 FUH262200 GED262200 GNZ262200 GXV262200 HHR262200 HRN262200 IBJ262200 ILF262200 IVB262200 JEX262200 JOT262200 JYP262200 KIL262200 KSH262200 LCD262200 LLZ262200 LVV262200 MFR262200 MPN262200 MZJ262200 NJF262200 NTB262200 OCX262200 OMT262200 OWP262200 PGL262200 PQH262200 QAD262200 QJZ262200 QTV262200 RDR262200 RNN262200 RXJ262200 SHF262200 SRB262200 TAX262200 TKT262200 TUP262200 UEL262200 UOH262200 UYD262200 VHZ262200 VRV262200 WBR262200 WLN262200 WVJ262200 IX327736 ST327736 ACP327736 AML327736 AWH327736 BGD327736 BPZ327736 BZV327736 CJR327736 CTN327736 DDJ327736 DNF327736 DXB327736 EGX327736 EQT327736 FAP327736 FKL327736 FUH327736 GED327736 GNZ327736 GXV327736 HHR327736 HRN327736 IBJ327736 ILF327736 IVB327736 JEX327736 JOT327736 JYP327736 KIL327736 KSH327736 LCD327736 LLZ327736 LVV327736 MFR327736 MPN327736 MZJ327736 NJF327736 NTB327736 OCX327736 OMT327736 OWP327736 PGL327736 PQH327736 QAD327736 QJZ327736 QTV327736 RDR327736 RNN327736 RXJ327736 SHF327736 SRB327736 TAX327736 TKT327736 TUP327736 UEL327736 UOH327736 UYD327736 VHZ327736 VRV327736 WBR327736 WLN327736 WVJ327736 IX393272 ST393272 ACP393272 AML393272 AWH393272 BGD393272 BPZ393272 BZV393272 CJR393272 CTN393272 DDJ393272 DNF393272 DXB393272 EGX393272 EQT393272 FAP393272 FKL393272 FUH393272 GED393272 GNZ393272 GXV393272 HHR393272 HRN393272 IBJ393272 ILF393272 IVB393272 JEX393272 JOT393272 JYP393272 KIL393272 KSH393272 LCD393272 LLZ393272 LVV393272 MFR393272 MPN393272 MZJ393272 NJF393272 NTB393272 OCX393272 OMT393272 OWP393272 PGL393272 PQH393272 QAD393272 QJZ393272 QTV393272 RDR393272 RNN393272 RXJ393272 SHF393272 SRB393272 TAX393272 TKT393272 TUP393272 UEL393272 UOH393272 UYD393272 VHZ393272 VRV393272 WBR393272 WLN393272 WVJ393272 IX458808 ST458808 ACP458808 AML458808 AWH458808 BGD458808 BPZ458808 BZV458808 CJR458808 CTN458808 DDJ458808 DNF458808 DXB458808 EGX458808 EQT458808 FAP458808 FKL458808 FUH458808 GED458808 GNZ458808 GXV458808 HHR458808 HRN458808 IBJ458808 ILF458808 IVB458808 JEX458808 JOT458808 JYP458808 KIL458808 KSH458808 LCD458808 LLZ458808 LVV458808 MFR458808 MPN458808 MZJ458808 NJF458808 NTB458808 OCX458808 OMT458808 OWP458808 PGL458808 PQH458808 QAD458808 QJZ458808 QTV458808 RDR458808 RNN458808 RXJ458808 SHF458808 SRB458808 TAX458808 TKT458808 TUP458808 UEL458808 UOH458808 UYD458808 VHZ458808 VRV458808 WBR458808 WLN458808 WVJ458808 IX524344 ST524344 ACP524344 AML524344 AWH524344 BGD524344 BPZ524344 BZV524344 CJR524344 CTN524344 DDJ524344 DNF524344 DXB524344 EGX524344 EQT524344 FAP524344 FKL524344 FUH524344 GED524344 GNZ524344 GXV524344 HHR524344 HRN524344 IBJ524344 ILF524344 IVB524344 JEX524344 JOT524344 JYP524344 KIL524344 KSH524344 LCD524344 LLZ524344 LVV524344 MFR524344 MPN524344 MZJ524344 NJF524344 NTB524344 OCX524344 OMT524344 OWP524344 PGL524344 PQH524344 QAD524344 QJZ524344 QTV524344 RDR524344 RNN524344 RXJ524344 SHF524344 SRB524344 TAX524344 TKT524344 TUP524344 UEL524344 UOH524344 UYD524344 VHZ524344 VRV524344 WBR524344 WLN524344 WVJ524344 IX589880 ST589880 ACP589880 AML589880 AWH589880 BGD589880 BPZ589880 BZV589880 CJR589880 CTN589880 DDJ589880 DNF589880 DXB589880 EGX589880 EQT589880 FAP589880 FKL589880 FUH589880 GED589880 GNZ589880 GXV589880 HHR589880 HRN589880 IBJ589880 ILF589880 IVB589880 JEX589880 JOT589880 JYP589880 KIL589880 KSH589880 LCD589880 LLZ589880 LVV589880 MFR589880 MPN589880 MZJ589880 NJF589880 NTB589880 OCX589880 OMT589880 OWP589880 PGL589880 PQH589880 QAD589880 QJZ589880 QTV589880 RDR589880 RNN589880 RXJ589880 SHF589880 SRB589880 TAX589880 TKT589880 TUP589880 UEL589880 UOH589880 UYD589880 VHZ589880 VRV589880 WBR589880 WLN589880 WVJ589880 IX655416 ST655416 ACP655416 AML655416 AWH655416 BGD655416 BPZ655416 BZV655416 CJR655416 CTN655416 DDJ655416 DNF655416 DXB655416 EGX655416 EQT655416 FAP655416 FKL655416 FUH655416 GED655416 GNZ655416 GXV655416 HHR655416 HRN655416 IBJ655416 ILF655416 IVB655416 JEX655416 JOT655416 JYP655416 KIL655416 KSH655416 LCD655416 LLZ655416 LVV655416 MFR655416 MPN655416 MZJ655416 NJF655416 NTB655416 OCX655416 OMT655416 OWP655416 PGL655416 PQH655416 QAD655416 QJZ655416 QTV655416 RDR655416 RNN655416 RXJ655416 SHF655416 SRB655416 TAX655416 TKT655416 TUP655416 UEL655416 UOH655416 UYD655416 VHZ655416 VRV655416 WBR655416 WLN655416 WVJ655416 IX720952 ST720952 ACP720952 AML720952 AWH720952 BGD720952 BPZ720952 BZV720952 CJR720952 CTN720952 DDJ720952 DNF720952 DXB720952 EGX720952 EQT720952 FAP720952 FKL720952 FUH720952 GED720952 GNZ720952 GXV720952 HHR720952 HRN720952 IBJ720952 ILF720952 IVB720952 JEX720952 JOT720952 JYP720952 KIL720952 KSH720952 LCD720952 LLZ720952 LVV720952 MFR720952 MPN720952 MZJ720952 NJF720952 NTB720952 OCX720952 OMT720952 OWP720952 PGL720952 PQH720952 QAD720952 QJZ720952 QTV720952 RDR720952 RNN720952 RXJ720952 SHF720952 SRB720952 TAX720952 TKT720952 TUP720952 UEL720952 UOH720952 UYD720952 VHZ720952 VRV720952 WBR720952 WLN720952 WVJ720952 IX786488 ST786488 ACP786488 AML786488 AWH786488 BGD786488 BPZ786488 BZV786488 CJR786488 CTN786488 DDJ786488 DNF786488 DXB786488 EGX786488 EQT786488 FAP786488 FKL786488 FUH786488 GED786488 GNZ786488 GXV786488 HHR786488 HRN786488 IBJ786488 ILF786488 IVB786488 JEX786488 JOT786488 JYP786488 KIL786488 KSH786488 LCD786488 LLZ786488 LVV786488 MFR786488 MPN786488 MZJ786488 NJF786488 NTB786488 OCX786488 OMT786488 OWP786488 PGL786488 PQH786488 QAD786488 QJZ786488 QTV786488 RDR786488 RNN786488 RXJ786488 SHF786488 SRB786488 TAX786488 TKT786488 TUP786488 UEL786488 UOH786488 UYD786488 VHZ786488 VRV786488 WBR786488 WLN786488 WVJ786488 IX852024 ST852024 ACP852024 AML852024 AWH852024 BGD852024 BPZ852024 BZV852024 CJR852024 CTN852024 DDJ852024 DNF852024 DXB852024 EGX852024 EQT852024 FAP852024 FKL852024 FUH852024 GED852024 GNZ852024 GXV852024 HHR852024 HRN852024 IBJ852024 ILF852024 IVB852024 JEX852024 JOT852024 JYP852024 KIL852024 KSH852024 LCD852024 LLZ852024 LVV852024 MFR852024 MPN852024 MZJ852024 NJF852024 NTB852024 OCX852024 OMT852024 OWP852024 PGL852024 PQH852024 QAD852024 QJZ852024 QTV852024 RDR852024 RNN852024 RXJ852024 SHF852024 SRB852024 TAX852024 TKT852024 TUP852024 UEL852024 UOH852024 UYD852024 VHZ852024 VRV852024 WBR852024 WLN852024 WVJ852024 IX917560 ST917560 ACP917560 AML917560 AWH917560 BGD917560 BPZ917560 BZV917560 CJR917560 CTN917560 DDJ917560 DNF917560 DXB917560 EGX917560 EQT917560 FAP917560 FKL917560 FUH917560 GED917560 GNZ917560 GXV917560 HHR917560 HRN917560 IBJ917560 ILF917560 IVB917560 JEX917560 JOT917560 JYP917560 KIL917560 KSH917560 LCD917560 LLZ917560 LVV917560 MFR917560 MPN917560 MZJ917560 NJF917560 NTB917560 OCX917560 OMT917560 OWP917560 PGL917560 PQH917560 QAD917560 QJZ917560 QTV917560 RDR917560 RNN917560 RXJ917560 SHF917560 SRB917560 TAX917560 TKT917560 TUP917560 UEL917560 UOH917560 UYD917560 VHZ917560 VRV917560 WBR917560 WLN917560 WVJ917560 IX983096 ST983096 ACP983096 AML983096 AWH983096 BGD983096 BPZ983096 BZV983096 CJR983096 CTN983096 DDJ983096 DNF983096 DXB983096 EGX983096 EQT983096 FAP983096 FKL983096 FUH983096 GED983096 GNZ983096 GXV983096 HHR983096 HRN983096 IBJ983096 ILF983096 IVB983096 JEX983096 JOT983096 JYP983096 KIL983096 KSH983096 LCD983096 LLZ983096 LVV983096 MFR983096 MPN983096 MZJ983096 NJF983096 NTB983096 OCX983096 OMT983096 OWP983096 PGL983096 PQH983096 QAD983096 QJZ983096 QTV983096 RDR983096 RNN983096 RXJ983096 SHF983096 SRB983096 TAX983096 TKT983096 TUP983096 UEL983096 UOH983096 UYD983096 VHZ983096 VRV983096 WBR983096 WLN983096 WVJ43 WLN43 WBR43 VRV43 VHZ43 UYD43 UOH43 UEL43 TUP43 TKT43 TAX43 SRB43 SHF43 RXJ43 RNN43 RDR43 QTV43 QJZ43 QAD43 PQH43 PGL43 OWP43 OMT43 OCX43 NTB43 NJF43 MZJ43 MPN43 MFR43 LVV43 LLZ43 LCD43 KSH43 KIL43 JYP43 JOT43 JEX43 IVB43 ILF43 IBJ43 HRN43 HHR43 GXV43 GNZ43 GED43 FUH43 FKL43 FAP43 EQT43 EGX43 DXB43 DNF43 DDJ43 CTN43 CJR43 BZV43 BPZ43 BGD43 AWH43 AML43 ACP43 ST43 IX43 WVJ39 WLN39 WBR39 VRV39 VHZ39 UYD39 UOH39 UEL39 TUP39 TKT39 TAX39 SRB39 SHF39 RXJ39 RNN39 RDR39 QTV39 QJZ39 QAD39 PQH39 PGL39 OWP39 OMT39 OCX39 NTB39 NJF39 MZJ39 MPN39 MFR39 LVV39 LLZ39 LCD39 KSH39 KIL39 JYP39 JOT39 JEX39 IVB39 ILF39 IBJ39 HRN39 HHR39 GXV39 GNZ39 GED39 FUH39 FKL39 FAP39 EQT39 EGX39 DXB39 DNF39 DDJ39 CTN39 CJR39 BZV39 BPZ39 BGD39 AWH39 AML39 ACP39 ST39 IX39 WVJ32:WVJ33 WLN32:WLN33 WBR32:WBR33 VRV32:VRV33 VHZ32:VHZ33 UYD32:UYD33 UOH32:UOH33 UEL32:UEL33 TUP32:TUP33 TKT32:TKT33 TAX32:TAX33 SRB32:SRB33 SHF32:SHF33 RXJ32:RXJ33 RNN32:RNN33 RDR32:RDR33 QTV32:QTV33 QJZ32:QJZ33 QAD32:QAD33 PQH32:PQH33 PGL32:PGL33 OWP32:OWP33 OMT32:OMT33 OCX32:OCX33 NTB32:NTB33 NJF32:NJF33 MZJ32:MZJ33 MPN32:MPN33 MFR32:MFR33 LVV32:LVV33 LLZ32:LLZ33 LCD32:LCD33 KSH32:KSH33 KIL32:KIL33 JYP32:JYP33 JOT32:JOT33 JEX32:JEX33 IVB32:IVB33 ILF32:ILF33 IBJ32:IBJ33 HRN32:HRN33 HHR32:HHR33 GXV32:GXV33 GNZ32:GNZ33 GED32:GED33 FUH32:FUH33 FKL32:FKL33 FAP32:FAP33 EQT32:EQT33 EGX32:EGX33 DXB32:DXB33 DNF32:DNF33 DDJ32:DDJ33 CTN32:CTN33 CJR32:CJR33 BZV32:BZV33 BPZ32:BPZ33 BGD32:BGD33 AWH32:AWH33 AML32:AML33 ACP32:ACP33 ST32:ST33 IX32:IX33 WVJ24:WVJ25 WLN24:WLN25 WBR24:WBR25 VRV24:VRV25 VHZ24:VHZ25 UYD24:UYD25 UOH24:UOH25 UEL24:UEL25 TUP24:TUP25 TKT24:TKT25 TAX24:TAX25 SRB24:SRB25 SHF24:SHF25 RXJ24:RXJ25 RNN24:RNN25 RDR24:RDR25 QTV24:QTV25 QJZ24:QJZ25 QAD24:QAD25 PQH24:PQH25 PGL24:PGL25 OWP24:OWP25 OMT24:OMT25 OCX24:OCX25 NTB24:NTB25 NJF24:NJF25 MZJ24:MZJ25 MPN24:MPN25 MFR24:MFR25 LVV24:LVV25 LLZ24:LLZ25 LCD24:LCD25 KSH24:KSH25 KIL24:KIL25 JYP24:JYP25 JOT24:JOT25 JEX24:JEX25 IVB24:IVB25 ILF24:ILF25 IBJ24:IBJ25 HRN24:HRN25 HHR24:HHR25 GXV24:GXV25 GNZ24:GNZ25 GED24:GED25 FUH24:FUH25 FKL24:FKL25 FAP24:FAP25 EQT24:EQT25 EGX24:EGX25 DXB24:DXB25 DNF24:DNF25 DDJ24:DDJ25 CTN24:CTN25 CJR24:CJR25 BZV24:BZV25 BPZ24:BPZ25 BGD24:BGD25 AWH24:AWH25 AML24:AML25 ACP24:ACP25 ST24:ST25 IX24:IX25 WVJ28:WVJ29 WLN28:WLN29 WBR28:WBR29 VRV28:VRV29 VHZ28:VHZ29 UYD28:UYD29 UOH28:UOH29 UEL28:UEL29 TUP28:TUP29 TKT28:TKT29 TAX28:TAX29 SRB28:SRB29 SHF28:SHF29 RXJ28:RXJ29 RNN28:RNN29 RDR28:RDR29 QTV28:QTV29 QJZ28:QJZ29 QAD28:QAD29 PQH28:PQH29 PGL28:PGL29 OWP28:OWP29 OMT28:OMT29 OCX28:OCX29 NTB28:NTB29 NJF28:NJF29 MZJ28:MZJ29 MPN28:MPN29 MFR28:MFR29 LVV28:LVV29 LLZ28:LLZ29 LCD28:LCD29 KSH28:KSH29 KIL28:KIL29 JYP28:JYP29 JOT28:JOT29 JEX28:JEX29 IVB28:IVB29 ILF28:ILF29 IBJ28:IBJ29 HRN28:HRN29 HHR28:HHR29 GXV28:GXV29 GNZ28:GNZ29 GED28:GED29 FUH28:FUH29 FKL28:FKL29 FAP28:FAP29 EQT28:EQT29 EGX28:EGX29 DXB28:DXB29 DNF28:DNF29 DDJ28:DDJ29 CTN28:CTN29 CJR28:CJR29 BZV28:BZV29 BPZ28:BPZ29 BGD28:BGD29 AWH28:AWH29 AML28:AML29 ACP28:ACP29 ST28:ST29 IX28:IX29 WVJ36:WVJ37 WLN36:WLN37 WBR36:WBR37 VRV36:VRV37 VHZ36:VHZ37 UYD36:UYD37 UOH36:UOH37 UEL36:UEL37 TUP36:TUP37 TKT36:TKT37 TAX36:TAX37 SRB36:SRB37 SHF36:SHF37 RXJ36:RXJ37 RNN36:RNN37 RDR36:RDR37 QTV36:QTV37 QJZ36:QJZ37 QAD36:QAD37 PQH36:PQH37 PGL36:PGL37 OWP36:OWP37 OMT36:OMT37 OCX36:OCX37 NTB36:NTB37 NJF36:NJF37 MZJ36:MZJ37 MPN36:MPN37 MFR36:MFR37 LVV36:LVV37 LLZ36:LLZ37 LCD36:LCD37 KSH36:KSH37 KIL36:KIL37 JYP36:JYP37 JOT36:JOT37 JEX36:JEX37 IVB36:IVB37 ILF36:ILF37 IBJ36:IBJ37 HRN36:HRN37 HHR36:HHR37 GXV36:GXV37 GNZ36:GNZ37 GED36:GED37 FUH36:FUH37 FKL36:FKL37 FAP36:FAP37 EQT36:EQT37 EGX36:EGX37 DXB36:DXB37 DNF36:DNF37 DDJ36:DDJ37 CTN36:CTN37 CJR36:CJR37 BZV36:BZV37 BPZ36:BPZ37 BGD36:BGD37 AWH36:AWH37 AML36:AML37 ACP36:ACP37 ST36:ST37 IX36:IX37 WVJ41 WLN41 WBR41 VRV41 VHZ41 UYD41 UOH41 UEL41 TUP41 TKT41 TAX41 SRB41 SHF41 RXJ41 RNN41 RDR41 QTV41 QJZ41 QAD41 PQH41 PGL41 OWP41 OMT41 OCX41 NTB41 NJF41 MZJ41 MPN41 MFR41 LVV41 LLZ41 LCD41 KSH41 KIL41 JYP41 JOT41 JEX41 IVB41 ILF41 IBJ41 HRN41 HHR41 GXV41 GNZ41 GED41 FUH41 FKL41 FAP41 EQT41 EGX41 DXB41 DNF41 DDJ41 CTN41 CJR41 BZV41 BPZ41 BGD41 AWH41 AML41 ACP41 ST41 IX41 WVJ45:WVJ69 WLN45:WLN69 WBR45:WBR69 VRV45:VRV69 VHZ45:VHZ69 UYD45:UYD69 UOH45:UOH69 UEL45:UEL69 TUP45:TUP69 TKT45:TKT69 TAX45:TAX69 SRB45:SRB69 SHF45:SHF69 RXJ45:RXJ69 RNN45:RNN69 RDR45:RDR69 QTV45:QTV69 QJZ45:QJZ69 QAD45:QAD69 PQH45:PQH69 PGL45:PGL69 OWP45:OWP69 OMT45:OMT69 OCX45:OCX69 NTB45:NTB69 NJF45:NJF69 MZJ45:MZJ69 MPN45:MPN69 MFR45:MFR69 LVV45:LVV69 LLZ45:LLZ69 LCD45:LCD69 KSH45:KSH69 KIL45:KIL69 JYP45:JYP69 JOT45:JOT69 JEX45:JEX69 IVB45:IVB69 ILF45:ILF69 IBJ45:IBJ69 HRN45:HRN69 HHR45:HHR69 GXV45:GXV69 GNZ45:GNZ69 GED45:GED69 FUH45:FUH69 FKL45:FKL69 FAP45:FAP69 EQT45:EQT69 EGX45:EGX69 DXB45:DXB69 DNF45:DNF69 DDJ45:DDJ69 CTN45:CTN69 CJR45:CJR69 BZV45:BZV69 BPZ45:BPZ69 BGD45:BGD69 AWH45:AWH69 AML45:AML69 ACP45:ACP69 ST45:ST69 IX45:IX69 IX6:IX21 ST6:ST21 ACP6:ACP21 AML6:AML21 AWH6:AWH21 BGD6:BGD21 BPZ6:BPZ21 BZV6:BZV21 CJR6:CJR21 CTN6:CTN21 DDJ6:DDJ21 DNF6:DNF21 DXB6:DXB21 EGX6:EGX21 EQT6:EQT21 FAP6:FAP21 FKL6:FKL21 FUH6:FUH21 GED6:GED21 GNZ6:GNZ21 GXV6:GXV21 HHR6:HHR21 HRN6:HRN21 IBJ6:IBJ21 ILF6:ILF21 IVB6:IVB21 JEX6:JEX21 JOT6:JOT21 JYP6:JYP21 KIL6:KIL21 KSH6:KSH21 LCD6:LCD21 LLZ6:LLZ21 LVV6:LVV21 MFR6:MFR21 MPN6:MPN21 MZJ6:MZJ21 NJF6:NJF21 NTB6:NTB21 OCX6:OCX21 OMT6:OMT21 OWP6:OWP21 PGL6:PGL21 PQH6:PQH21 QAD6:QAD21 QJZ6:QJZ21 QTV6:QTV21 RDR6:RDR21 RNN6:RNN21 RXJ6:RXJ21 SHF6:SHF21 SRB6:SRB21 TAX6:TAX21 TKT6:TKT21 TUP6:TUP21 UEL6:UEL21 UOH6:UOH21 UYD6:UYD21 VHZ6:VHZ21 VRV6:VRV21 WBR6:WBR21 WLN6:WLN21 WVJ6:WVJ21">
      <formula1>0</formula1>
      <formula2>1000</formula2>
    </dataValidation>
  </dataValidations>
  <pageMargins left="0.21" right="0.44" top="0.25" bottom="0.16" header="0.16" footer="0.16"/>
  <pageSetup paperSize="9" scale="23"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By Event</vt:lpstr>
      <vt:lpstr>'By Event'!Print_Area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Barber</dc:creator>
  <cp:lastModifiedBy>Barber</cp:lastModifiedBy>
  <cp:lastPrinted>2018-01-07T09:46:07Z</cp:lastPrinted>
  <dcterms:created xsi:type="dcterms:W3CDTF">2012-05-23T09:57:23Z</dcterms:created>
  <dcterms:modified xsi:type="dcterms:W3CDTF">2018-01-07T10:30:15Z</dcterms:modified>
</cp:coreProperties>
</file>